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15" windowWidth="23415" windowHeight="9150"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fullCalcOnLoad="1"/>
</workbook>
</file>

<file path=xl/sharedStrings.xml><?xml version="1.0" encoding="utf-8"?>
<sst xmlns="http://schemas.openxmlformats.org/spreadsheetml/2006/main" count="814" uniqueCount="316">
  <si>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</si>
  <si>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</si>
  <si>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</si>
  <si>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</si>
  <si>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</si>
  <si>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</si>
  <si>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</si>
  <si>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</si>
  <si>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</si>
  <si>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</si>
  <si>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</si>
  <si>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</si>
  <si>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</si>
  <si>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</si>
  <si>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</si>
  <si>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</si>
  <si>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</si>
  <si>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</si>
  <si>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</si>
  <si>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</si>
  <si>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</si>
  <si>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</si>
  <si>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</si>
  <si>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</si>
  <si>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</si>
  <si>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</si>
  <si>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</si>
  <si>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</si>
  <si>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</si>
  <si>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</si>
  <si>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</si>
  <si>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</si>
  <si>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</si>
  <si>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</si>
  <si>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</si>
  <si>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</si>
  <si>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</si>
  <si>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</si>
  <si>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</si>
  <si>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</si>
  <si>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</si>
  <si>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</si>
  <si>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</si>
  <si>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</si>
  <si>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</si>
  <si>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</si>
  <si>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</si>
  <si>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</si>
  <si>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</si>
  <si>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</si>
  <si>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</si>
  <si>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</si>
  <si>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</si>
  <si>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</si>
  <si>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</si>
  <si>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</si>
  <si>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</si>
  <si>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</si>
  <si>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</si>
  <si>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</si>
  <si>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</si>
  <si>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</si>
  <si>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</si>
  <si>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</si>
  <si>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</si>
  <si>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</si>
  <si>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</si>
  <si>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</si>
  <si>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</si>
  <si>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</si>
  <si>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</si>
  <si>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</si>
  <si>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</si>
  <si>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</si>
  <si>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</si>
  <si>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</si>
  <si>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</si>
  <si>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</si>
  <si>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</si>
  <si>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</si>
  <si>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</si>
  <si>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</si>
  <si>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</si>
  <si>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</si>
  <si>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</si>
  <si>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</si>
  <si>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</si>
  <si>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</si>
  <si>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</si>
  <si>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</si>
  <si>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</si>
  <si>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</si>
  <si>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</si>
  <si>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</si>
  <si>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</si>
  <si>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</si>
  <si>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</si>
  <si>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</si>
  <si>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</si>
  <si>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</si>
  <si>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</si>
  <si>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</si>
  <si>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</si>
  <si>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</si>
  <si>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</si>
  <si>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</si>
  <si>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</si>
  <si>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</si>
  <si>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</si>
  <si>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</si>
  <si>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</si>
  <si>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</si>
  <si>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</si>
  <si>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</si>
  <si>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</si>
  <si>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</si>
  <si>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</si>
  <si>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</si>
  <si>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</si>
  <si>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</si>
  <si>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</si>
  <si>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</si>
  <si>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</si>
  <si>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</si>
  <si>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</si>
  <si>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</si>
  <si>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</si>
  <si>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</si>
  <si>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</si>
  <si>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</si>
  <si>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</si>
  <si>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</si>
  <si>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</si>
  <si>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</si>
  <si>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</si>
  <si>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</si>
  <si>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</si>
  <si>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</si>
  <si>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</si>
  <si>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</si>
  <si>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</si>
  <si>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</si>
  <si>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</si>
  <si>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</si>
  <si>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</si>
  <si>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</si>
  <si>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</si>
  <si>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</si>
  <si>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</si>
  <si>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</si>
  <si>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</si>
  <si>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</si>
  <si>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</si>
  <si>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</si>
  <si>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</si>
  <si>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</si>
  <si>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</si>
  <si>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</si>
  <si>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</si>
  <si>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</si>
  <si>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</si>
  <si>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</si>
  <si>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</si>
  <si>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</si>
  <si>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</si>
  <si>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</si>
  <si>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</si>
  <si>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</si>
  <si>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</si>
  <si>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</si>
  <si>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</si>
  <si>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</si>
  <si>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</si>
  <si>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</si>
  <si>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</si>
  <si>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</si>
  <si>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</si>
  <si>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</si>
  <si>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</si>
  <si>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</si>
  <si>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</si>
  <si>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</si>
  <si>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</si>
  <si>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</si>
  <si>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</si>
  <si>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</si>
  <si>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</si>
  <si>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</si>
  <si>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</si>
  <si>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</si>
  <si>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</si>
  <si>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</si>
  <si>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</si>
  <si>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</si>
  <si>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</si>
  <si>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</si>
  <si>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</si>
  <si>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</si>
  <si>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</si>
  <si>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</si>
  <si>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</si>
  <si>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</si>
  <si>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</si>
  <si>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</si>
  <si>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</si>
  <si>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</si>
  <si>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</si>
  <si>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</si>
  <si>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</si>
  <si>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</si>
  <si>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</si>
  <si>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</si>
  <si>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</si>
  <si>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</si>
  <si>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</si>
  <si>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</si>
  <si>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</si>
  <si>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</si>
  <si>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</si>
  <si>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</si>
  <si>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</si>
  <si>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</si>
  <si>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</si>
  <si>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</si>
  <si>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</si>
  <si>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</si>
  <si>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</si>
  <si>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</si>
  <si>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</si>
  <si>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</si>
  <si>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</si>
  <si>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</si>
  <si>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para el otorgamiento de apoyo económico para proyectos científicos, tecnológicos y de innovación del Distrito Federal</t>
  </si>
  <si>
    <t>Solicitud de apoyo para realizar estancias posdoctorales en instituciones académicas con sede en Europa y América</t>
  </si>
  <si>
    <t>Asesoría para el registro de un derecho de propiedad industrial</t>
  </si>
  <si>
    <t xml:space="preserve">Solicitud de Acceso a la Información Pública </t>
  </si>
  <si>
    <t xml:space="preserve">Solicitud de Acceso a Datos Personales </t>
  </si>
  <si>
    <t xml:space="preserve">Rectificación de Datos Personales </t>
  </si>
  <si>
    <t>Persona física o moral. Del sector público o privado que proponga una solución a diversas problemáticas del DF para obtener apoyo económico por medio de la Secretaría de Ciencia Tecnología e Innovación.</t>
  </si>
  <si>
    <t>Trámite por el que los sujetos de apoyo, personas físicas o morales públicas o privadas, solicitan el otorgamiento de un apoyo económico por parte de la Secretaría de Ciencia, Tecnología e Innovación del Distrito Federal para el desarrollo de proyectos científicos, tecnológicos y de innovación (DPCTI).</t>
  </si>
  <si>
    <t>Persona física. De nacionalidad mexicana, que egresaron de un programa de posgrado de calidad nacional obteniendo el doctorado en los últimos 2 años teniendo en base la fecha de publicación de la convocatoria y de preferencia que radiquen en el Distrito Federal.</t>
  </si>
  <si>
    <t>Trámite mediante el cual se obtiene el registro para que las y los aspirante seleccionados pueda realizar una Estancia Posdoctoral por dos años en instituciones académicas o de investigación con sede en países de Europa y América del Norte, (excluyendo a México), Centro y Sudamérica.</t>
  </si>
  <si>
    <t>Persona física o moral. Responsables de proyectos e inventores.</t>
  </si>
  <si>
    <t>Brindar asesoría a desarrolladores de proyectos de innovación, para identificar la figura jurídica susceptible de protección de propiedad industrial ante el Instituto Mexicano de la Propiedad Industrial (IMPI).</t>
  </si>
  <si>
    <t xml:space="preserve">Personas Fisicas o Morales </t>
  </si>
  <si>
    <t xml:space="preserve">Formato por medio del cual seTransparentan los cuestionamientos de los Solicitantes todas las personas pueden recibir información acerca de las </t>
  </si>
  <si>
    <t>Formato por medio del cual las personas interesadas pueden acceder a datos personales</t>
  </si>
  <si>
    <t xml:space="preserve">Formato por medio del cual toda persona podrá hacer modificaciónes a Datos Personales </t>
  </si>
  <si>
    <t xml:space="preserve">Formato por medio del cual toda persona puede oponerse a propocrcionar sus Datos Personales </t>
  </si>
  <si>
    <t>Presencial</t>
  </si>
  <si>
    <t>Para personas físicas:
* Copia simple de Credencial para votar.
* Copia simple de CURP.
* Copia simple de Comprobante de domicilio (Recibo de Luz).
Para acreditar el carácter de representante o apoderado:
* Original de la Carta Poder firmada ante dos testigos e identificación oficial del interesado y de quien realiza el trámite. ó
* Acta Constitutiva, Poder Notarial e Identificación Oficial del representante o apoderado.
Específicos:
* Currículum Vitae: Incluir en versión pública y en extenso (formato PDF) del solicitante y del responsable(s) técnico(s) del proyecto a presentar.
* Carta abierta dirigida al Secretario acompañada de un resumen ejecutivo del proyecto: Deberá incluir el objeto general de la petición, describiendo el proyecto de investigación aplicada, desarrollo tecnológico y el beneficio tangible y cuantificable que representará para la población del Distrito Federal, en un máximo 500 palabras.
* Documento extenso de un Protocolo de Proyecto que deberá contener:
a) Antecedentes del problema. 
Deberá estar plenamente identificada la problemática que se va a abordar, tanto en el horizonte amplio en el que se inserta como en los puntos particulares que motivan el proyecto.
b) Hipótesis de solución.
Considerar el planteamiento del problema, se debe enunciar brevemente la solución que pretende aportar el proyecto.
c) Objetivo general y objetivos particulares. 
Las propuestas presentadas deben ser acompañadas de un objetivo general que articule el eje en el que se va a presentar la solución. Asimismo, deberán de presentarse los objetivos particulares que se buscan abordar.
d) Protocolo de investigación y aplicación tecnológica.
Presentar la metodología con la que se analiza y se pretende resolver el problema planteado. En cuanto a la tecnología aplicada, deben detallarse sus características y cómo se justifica su aplicación.
e) Resultados e impacto tecnológico esperado.
El proyecto debe contemplar el impacto que va a tener en su ámbito de aplicación. Las áreas beneficiadas pueden ser en diferentes ámbitos: económico, social, ambiental, etcétera.
f) Cronograma de desarrollo.
Especificar claramente las etapas, el tiempo que llevará concretar cada una de ellas (en meses), actividades pertinentes y recursos necesarios (financieros, materiales o humanos) a lo largo del proyecto, incluyendo la situación actual del proyecto. 
g) Referencias.</t>
  </si>
  <si>
    <t xml:space="preserve">Formato TDGI_SECITIB debidamente requisitado y firmado.  
Título de doctor o constancia de grado.
Pasaporte vigente.  
Curriculum Vitae actualizado.
Carta oficial de aceptación de la institución donde se pretenden realizar la estancia posdoctoral.  
Carta compromiso de dedicación exclusiva a las actividades relacionadas con la beca otorgada.
Carta donde la o el candidato manifiesta de que no se recibe beca o apoyo alguno de otra institución pública para los mismos fines. 
Proyecto de investigación.
</t>
  </si>
  <si>
    <t>Presencial y sólo una parte en línea</t>
  </si>
  <si>
    <r>
      <rPr>
        <b/>
        <sz val="8"/>
        <color indexed="8"/>
        <rFont val="Calibri"/>
        <family val="2"/>
      </rPr>
      <t>1) Documentos de identificación oficial:</t>
    </r>
    <r>
      <rPr>
        <sz val="8"/>
        <color indexed="8"/>
        <rFont val="Calibri"/>
        <family val="2"/>
      </rPr>
      <t xml:space="preserve">
• Credencial para Votar - 1 copia(s)
• y Clave Única de Registro de Población (CURP) - 1 copia(s)
</t>
    </r>
    <r>
      <rPr>
        <b/>
        <sz val="8"/>
        <color indexed="8"/>
        <rFont val="Calibri"/>
        <family val="2"/>
      </rPr>
      <t>2)</t>
    </r>
    <r>
      <rPr>
        <sz val="8"/>
        <color indexed="8"/>
        <rFont val="Calibri"/>
        <family val="2"/>
      </rPr>
      <t xml:space="preserve"> </t>
    </r>
    <r>
      <rPr>
        <b/>
        <sz val="8"/>
        <color indexed="8"/>
        <rFont val="Calibri"/>
        <family val="2"/>
      </rPr>
      <t>Documentos de acreditación de personalidad jurídica:</t>
    </r>
    <r>
      <rPr>
        <sz val="8"/>
        <color indexed="8"/>
        <rFont val="Calibri"/>
        <family val="2"/>
      </rPr>
      <t xml:space="preserve">
• Personas físicas: Carta Poder firmada ante dos testigos e identificación oficial del interesado y de quien realiza el trámite. - original
• o Personas morales: Acta Constitutiva, Poder Notarial e Identificación Oficial del representante o apoderado. - original y 1 copia(s)
</t>
    </r>
    <r>
      <rPr>
        <b/>
        <sz val="8"/>
        <color indexed="8"/>
        <rFont val="Calibri"/>
        <family val="2"/>
      </rPr>
      <t>3)</t>
    </r>
    <r>
      <rPr>
        <sz val="8"/>
        <color indexed="8"/>
        <rFont val="Calibri"/>
        <family val="2"/>
      </rPr>
      <t xml:space="preserve"> </t>
    </r>
    <r>
      <rPr>
        <b/>
        <sz val="8"/>
        <color indexed="8"/>
        <rFont val="Calibri"/>
        <family val="2"/>
      </rPr>
      <t>Comprobantes de domicilio:</t>
    </r>
    <r>
      <rPr>
        <sz val="8"/>
        <color indexed="8"/>
        <rFont val="Calibri"/>
        <family val="2"/>
      </rPr>
      <t xml:space="preserve">
• Recibo del Servicio de Luz - 1 copia(s)
</t>
    </r>
    <r>
      <rPr>
        <b/>
        <sz val="8"/>
        <color indexed="8"/>
        <rFont val="Calibri"/>
        <family val="2"/>
      </rPr>
      <t>4)</t>
    </r>
    <r>
      <rPr>
        <sz val="8"/>
        <color indexed="8"/>
        <rFont val="Calibri"/>
        <family val="2"/>
      </rPr>
      <t xml:space="preserve"> </t>
    </r>
    <r>
      <rPr>
        <b/>
        <sz val="8"/>
        <color indexed="8"/>
        <rFont val="Calibri"/>
        <family val="2"/>
      </rPr>
      <t xml:space="preserve">Currículum Vitae: </t>
    </r>
    <r>
      <rPr>
        <sz val="8"/>
        <color indexed="8"/>
        <rFont val="Calibri"/>
        <family val="2"/>
      </rPr>
      <t xml:space="preserve">
Incluir en versión pública y en extenso (formato PDF) del solicitante y del responsable(s) técnico(s) del proyecto a presentar.
</t>
    </r>
    <r>
      <rPr>
        <b/>
        <sz val="8"/>
        <color indexed="8"/>
        <rFont val="Calibri"/>
        <family val="2"/>
      </rPr>
      <t>5)</t>
    </r>
    <r>
      <rPr>
        <sz val="8"/>
        <color indexed="8"/>
        <rFont val="Calibri"/>
        <family val="2"/>
      </rPr>
      <t xml:space="preserve"> Carta abierta dirigida al titular de la SECITI acompañada de un resumen ejecutivo del proyecto: 
Deberá incluir el objeto general de la petición, describiendo el proyecto de investigación aplicada, desarrollo tecnológico y el beneficio tangible y cuantificable que representará para la población del Distrito Federal, en un máximo 500 palabras.
</t>
    </r>
    <r>
      <rPr>
        <b/>
        <sz val="8"/>
        <color indexed="8"/>
        <rFont val="Calibri"/>
        <family val="2"/>
      </rPr>
      <t>6)</t>
    </r>
    <r>
      <rPr>
        <sz val="8"/>
        <color indexed="8"/>
        <rFont val="Calibri"/>
        <family val="2"/>
      </rPr>
      <t xml:space="preserve"> Documento extenso de un Protocolo de Proyecto que deberá contener:
</t>
    </r>
    <r>
      <rPr>
        <b/>
        <sz val="8"/>
        <color indexed="8"/>
        <rFont val="Calibri"/>
        <family val="2"/>
      </rPr>
      <t>a)</t>
    </r>
    <r>
      <rPr>
        <sz val="8"/>
        <color indexed="8"/>
        <rFont val="Calibri"/>
        <family val="2"/>
      </rPr>
      <t xml:space="preserve"> Antecedentes del problema.
Deberá estar plenamente identificada la problemática que se va a abordar, tanto en el horizonte amplio en el que se inserta como en los puntos particulares que motivan el proyecto.
</t>
    </r>
    <r>
      <rPr>
        <b/>
        <sz val="8"/>
        <color indexed="8"/>
        <rFont val="Calibri"/>
        <family val="2"/>
      </rPr>
      <t>b)</t>
    </r>
    <r>
      <rPr>
        <sz val="8"/>
        <color indexed="8"/>
        <rFont val="Calibri"/>
        <family val="2"/>
      </rPr>
      <t xml:space="preserve"> Hipótesis de solución.
Considerar el planteamiento del problema, se debe enunciar brevemente la solución que pretende aportar el proyecto.
</t>
    </r>
    <r>
      <rPr>
        <b/>
        <sz val="8"/>
        <color indexed="8"/>
        <rFont val="Calibri"/>
        <family val="2"/>
      </rPr>
      <t>c)</t>
    </r>
    <r>
      <rPr>
        <sz val="8"/>
        <color indexed="8"/>
        <rFont val="Calibri"/>
        <family val="2"/>
      </rPr>
      <t xml:space="preserve"> Objetivo general y objetivos particulares.
 Las propuestas presentadas deben ser acompañadas de un objetivo general que articule el eje en el que se va a presentar la solución. Asimismo, deberán de presentarse los objetivos particulares que se buscan abordar.
</t>
    </r>
    <r>
      <rPr>
        <b/>
        <sz val="8"/>
        <color indexed="8"/>
        <rFont val="Calibri"/>
        <family val="2"/>
      </rPr>
      <t>d)</t>
    </r>
    <r>
      <rPr>
        <sz val="8"/>
        <color indexed="8"/>
        <rFont val="Calibri"/>
        <family val="2"/>
      </rPr>
      <t xml:space="preserve"> Protocolo de investigación y aplicación tecnológica.
Presentar la metodología con la que se analiza y se pretende resolver el problema planteado. En cuanto a la tecnología aplicada, deben detallarse sus características y cómo se justifica su aplicación.
</t>
    </r>
    <r>
      <rPr>
        <b/>
        <sz val="8"/>
        <color indexed="8"/>
        <rFont val="Calibri"/>
        <family val="2"/>
      </rPr>
      <t>e)</t>
    </r>
    <r>
      <rPr>
        <sz val="8"/>
        <color indexed="8"/>
        <rFont val="Calibri"/>
        <family val="2"/>
      </rPr>
      <t xml:space="preserve"> Resultados e impacto tecnológico esperado.
El proyecto debe contemplar el impacto que va a tener en su ámbito de aplicación. Las áreas beneficiadas pueden ser en diferentes ámbitos: económico, social, ambiental, etcétera.
</t>
    </r>
    <r>
      <rPr>
        <b/>
        <sz val="8"/>
        <color indexed="8"/>
        <rFont val="Calibri"/>
        <family val="2"/>
      </rPr>
      <t>f)</t>
    </r>
    <r>
      <rPr>
        <sz val="8"/>
        <color indexed="8"/>
        <rFont val="Calibri"/>
        <family val="2"/>
      </rPr>
      <t xml:space="preserve"> Cronograma de desarrollo.
Especificar claramente las etapas, el tiempo que llevará concretar cada una de ellas (en meses), actividades pertinentes y recursos necesarios (financieros, materiales o humanos) a lo largo del proyecto, incluyendo la situación actual del proyecto.
 </t>
    </r>
    <r>
      <rPr>
        <b/>
        <sz val="8"/>
        <color indexed="8"/>
        <rFont val="Calibri"/>
        <family val="2"/>
      </rPr>
      <t>g)</t>
    </r>
    <r>
      <rPr>
        <sz val="8"/>
        <color indexed="8"/>
        <rFont val="Calibri"/>
        <family val="2"/>
      </rPr>
      <t xml:space="preserve"> Referencias.
</t>
    </r>
  </si>
  <si>
    <t xml:space="preserve">1) Documentos de identificación oficial :
• Credencial para Votar - original
2) Documentos de acreditación de personalidad jurídica :
• Personas morales: Acta Constitutiva, Poder Notarial e Identificación Oficial del representante o apoderado. - 1 copia(s)
3) Comprobantes de domicilio :
• Boleta del Impuesto Predial - original
• o Recibo del Servicio de Luz - original
4) Escrito libre describiendo la invención en formato Word.
5) Reporte de búsqueda emitido por el IMPI.
</t>
  </si>
  <si>
    <t>Presencial y/o en Linea</t>
  </si>
  <si>
    <t xml:space="preserve">Toda persona puede Acceder a esta Información </t>
  </si>
  <si>
    <t xml:space="preserve">Solo la persona interesada puede Acceder a esta Información </t>
  </si>
  <si>
    <t>Formato TDGI_SOA junto con los requisitos enlistados en el mismo</t>
  </si>
  <si>
    <t>http://www.tramites.cdmx.gob.mx/index.php/tramites_servicios/muestraInfo/731</t>
  </si>
  <si>
    <t>30 días</t>
  </si>
  <si>
    <t>http://www.tramites.cdmx.gob.mx/index.php/tramites_servicios/muestraEnteNombreTramite/652</t>
  </si>
  <si>
    <t>Variable (De acuerdo a la convocatoria)</t>
  </si>
  <si>
    <t>http://www.registrocdmx.df.gob.mx/statics/formatos/TDGI_SOA_.docx</t>
  </si>
  <si>
    <t>30 días hábiles</t>
  </si>
  <si>
    <t>1) Documentos de identificación oficial :
• Credencial para Votar - original
2) Documentos de acreditación de personalidad jurídica:
• Personas morales: Acta Constitutiva, Poder Notarial e Identificación Oficial del representante o apoderado. - 1 copia(s)
3) 3Comprobantes de domicilio:
• Boleta del Impuesto Predial - original
• o Recibo del Servicio de Luz - original
4) Escrito libre describiendo la invención en formato Word.
5) Reporte de búsqueda emitido por el IMPI.</t>
  </si>
  <si>
    <t>10 días hábiles</t>
  </si>
  <si>
    <t>http://www.tramites.cdmx.gob.mx/index.php/tramites_servicios/muestraEnteNombreTramite/651</t>
  </si>
  <si>
    <t xml:space="preserve">No se requiere Documentación </t>
  </si>
  <si>
    <t xml:space="preserve">9 días hábiles </t>
  </si>
  <si>
    <t xml:space="preserve">15 días hábiles </t>
  </si>
  <si>
    <t>Área de atención ciudadana de la Secretaría de Ciencia, Tecnología e Innovación de la Ciudad de México</t>
  </si>
  <si>
    <t>Unidad de Transparencia</t>
  </si>
  <si>
    <t>Olivo</t>
  </si>
  <si>
    <t>Florida</t>
  </si>
  <si>
    <t>Álvaro Obregón</t>
  </si>
  <si>
    <t>011</t>
  </si>
  <si>
    <t>Álvaro Obregon</t>
  </si>
  <si>
    <t>09</t>
  </si>
  <si>
    <t>01030</t>
  </si>
  <si>
    <t>5512-1012</t>
  </si>
  <si>
    <t xml:space="preserve">Ninguno </t>
  </si>
  <si>
    <t>012</t>
  </si>
  <si>
    <t>01031</t>
  </si>
  <si>
    <t>5512-1013</t>
  </si>
  <si>
    <t>lcmartinez@seciti.cdmx.gob.mx</t>
  </si>
  <si>
    <t>Lunes - Jueves de 9:00 a 19:00 hrs. Viernes 9:00 a 15:00 hrs.</t>
  </si>
  <si>
    <t xml:space="preserve">No aplica </t>
  </si>
  <si>
    <t xml:space="preserve">Gratuito </t>
  </si>
  <si>
    <t>N/A</t>
  </si>
  <si>
    <t>Ley de Ciencia, Tecnología e Innovación del Distrito Federal Artículo 7
Reglamento Interior de la Administración Pública del Distrito Federal Artículos 119 Duodecies, fracción IV; 119 Terdecies, fracción IV; y 119 Quaterdecies, fracción I
Lineamientos para la selección, evaluación, autorización, apoyo, operación y conclusión de los proyectos científicos, tecnológicos y de innovación de la Secretaría de Ciencia, Tecnología e Innovación del Distrito Federal Aplica la totalidad de los lineamientos</t>
  </si>
  <si>
    <t>Ley de Ciencia, Tecnología e Innovación del Distrito Federal en los Artículos 7, fracción XVI; 22, fracciones VIII y XIX;  23, fracción VII, 33 inciso b y 35 de la misma, expedida el 29 de enero de 2013; Reglamento Interior de la Administración Pública del Distrito Federal Artículos 119 Duodecies, fracción VIII</t>
  </si>
  <si>
    <t>No aplica</t>
  </si>
  <si>
    <t>NO APLICA</t>
  </si>
  <si>
    <t>Ley de Ciencia, Tecnología e Innovación del Distrito Federal Artículo 7 fracción XIX y artículo 27 fracción XVI.</t>
  </si>
  <si>
    <t xml:space="preserve">Ley de Transparencia, Acceso a la Información Pública y Rendición de Cuentas </t>
  </si>
  <si>
    <t>Afirmativa ficta: no procede afirmativa ficta.
Negativa ficta: no procede negativa ficta.</t>
  </si>
  <si>
    <t xml:space="preserve">Contraloria </t>
  </si>
  <si>
    <t xml:space="preserve">Unidad de Transparencia </t>
  </si>
  <si>
    <t>Atención Ciudadana</t>
  </si>
  <si>
    <t>martinezp@cdmx.gob.mx</t>
  </si>
  <si>
    <t xml:space="preserve"> irodriguezs@contraloriadf.gob.mx</t>
  </si>
  <si>
    <t>oip@seciti.cdmx.gob.mx</t>
  </si>
  <si>
    <t>Avenida Vito Alessio Robles</t>
  </si>
  <si>
    <t>Piso 5</t>
  </si>
  <si>
    <t>10-074</t>
  </si>
  <si>
    <t>http://www.tramites.cdmx.gob.mx/index.php/tramites_servicios/muestraInfo/729#</t>
  </si>
  <si>
    <t>http://www.tramites.cdmx.gob.mx/index.php/tramites_servicios/muestraEnteNombreTramite/650#</t>
  </si>
  <si>
    <t xml:space="preserve">Dirección General de Innovación </t>
  </si>
  <si>
    <t xml:space="preserve">No </t>
  </si>
  <si>
    <t>http://www.infomexdf.org.mx/</t>
  </si>
  <si>
    <t>http://data.seciti.cdmx.gob.mx/transparencia/node/1540</t>
  </si>
  <si>
    <t>http://data.seciti.cdmx.gob.mx/transparencia/sites/default/files/articulos/art14/FraccXX/formatos/Art_14_Fraccion_XX_Formato_Solicitud_SECITI.pdf</t>
  </si>
  <si>
    <t>http://data.seciti.cdmx.gob.mx/transparencia/sites/default/files/articulos/art14/FraccXX/formatos/Art_14_Fraccion_XX_Formato_Acceso_SECITI.pdf</t>
  </si>
  <si>
    <t>http://data.seciti.cdmx.gob.mx/transparencia/sites/default/files/articulos/art14/FraccXX/formatos/Art_14_Fraccion_XX_Formato_Cancelacion_SECITI.pdf</t>
  </si>
  <si>
    <t>http://data.seciti.cdmx.gob.mx/transparencia/sites/default/files/articulos/art14/FraccXX/formatos/Art_14_Fraccion_XX_Formato_Oposicion_SECITI.pdf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</si>
</sst>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sz val="8"/>
      <color indexed="8"/>
      <name val="Calibri"/>
      <family val="2"/>
    </font>
    <font>
      <b/>
      <sz val="8"/>
      <color indexed="8"/>
      <name val="Calibri"/>
      <family val="2"/>
    </font>
    <font>
      <sz val="8"/>
      <name val="Calibri"/>
      <family val="2"/>
    </font>
    <font>
      <u val="single"/>
      <sz val="11"/>
      <color indexed="12"/>
      <name val="Calibri"/>
      <family val="2"/>
    </font>
    <font>
      <u val="single"/>
      <sz val="8"/>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Calibri"/>
      <family val="2"/>
    </font>
    <font>
      <sz val="8"/>
      <color rgb="FF000000"/>
      <name val="Calibri"/>
      <family val="2"/>
    </font>
    <font>
      <u val="single"/>
      <sz val="8"/>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0">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wrapText="1"/>
    </xf>
    <xf numFmtId="0" fontId="1" fillId="34" borderId="11" xfId="0" applyFont="1" applyFill="1" applyBorder="1" applyAlignment="1">
      <alignment horizontal="center" wrapText="1"/>
    </xf>
    <xf numFmtId="0" fontId="0" fillId="0" borderId="0" xfId="0" applyBorder="1" applyAlignment="1">
      <alignment/>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NumberFormat="1" applyFont="1" applyBorder="1" applyAlignment="1" quotePrefix="1">
      <alignment horizontal="center" vertical="center" wrapText="1"/>
    </xf>
    <xf numFmtId="0" fontId="42" fillId="0" borderId="0" xfId="0" applyFont="1" applyBorder="1" applyAlignment="1" quotePrefix="1">
      <alignment horizontal="center" vertical="center" wrapText="1"/>
    </xf>
    <xf numFmtId="0" fontId="43" fillId="0" borderId="0" xfId="0" applyFont="1" applyBorder="1" applyAlignment="1">
      <alignment horizontal="center" vertical="center" wrapText="1"/>
    </xf>
    <xf numFmtId="0" fontId="32" fillId="0" borderId="0" xfId="45" applyBorder="1" applyAlignment="1" applyProtection="1">
      <alignment horizontal="left" vertical="center" wrapText="1"/>
      <protection/>
    </xf>
    <xf numFmtId="0" fontId="42" fillId="0" borderId="0" xfId="0" applyFont="1" applyBorder="1" applyAlignment="1">
      <alignment horizontal="left" vertical="center" wrapText="1"/>
    </xf>
    <xf numFmtId="0" fontId="42"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xf>
    <xf numFmtId="0" fontId="32" fillId="0" borderId="0" xfId="45" applyBorder="1" applyAlignment="1" applyProtection="1">
      <alignment horizontal="center" vertical="center" wrapText="1"/>
      <protection/>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32" fillId="0" borderId="0" xfId="45" applyFill="1" applyBorder="1" applyAlignment="1" applyProtection="1">
      <alignment horizontal="center" vertical="center" wrapText="1"/>
      <protection/>
    </xf>
    <xf numFmtId="0" fontId="32" fillId="0" borderId="0" xfId="45" applyFill="1" applyBorder="1" applyAlignment="1" applyProtection="1">
      <alignment horizontal="left" vertical="center" wrapText="1"/>
      <protection/>
    </xf>
    <xf numFmtId="0" fontId="44" fillId="0" borderId="0" xfId="45" applyFont="1" applyBorder="1" applyAlignment="1" applyProtection="1">
      <alignment horizontal="center" vertical="center" wrapText="1"/>
      <protection/>
    </xf>
    <xf numFmtId="0" fontId="3" fillId="0" borderId="0" xfId="0" applyFont="1" applyBorder="1" applyAlignment="1">
      <alignment horizontal="left" vertical="center" wrapText="1"/>
    </xf>
    <xf numFmtId="0" fontId="5" fillId="0" borderId="0" xfId="0" applyFont="1" applyBorder="1" applyAlignment="1">
      <alignment horizontal="center" vertical="center"/>
    </xf>
    <xf numFmtId="0" fontId="0" fillId="0" borderId="0" xfId="0" applyAlignment="1">
      <alignment/>
    </xf>
    <xf numFmtId="0" fontId="1" fillId="34" borderId="10" xfId="0" applyFont="1" applyFill="1" applyBorder="1" applyAlignment="1">
      <alignment horizontal="center" wrapText="1"/>
    </xf>
    <xf numFmtId="0" fontId="0" fillId="0" borderId="0" xfId="0" applyAlignment="1">
      <alignment/>
    </xf>
    <xf numFmtId="0" fontId="2" fillId="33" borderId="10" xfId="0" applyFont="1" applyFill="1" applyBorder="1" applyAlignment="1">
      <alignment/>
    </xf>
    <xf numFmtId="0" fontId="32" fillId="0" borderId="0" xfId="45" applyFill="1" applyBorder="1" applyAlignment="1" applyProtection="1">
      <alignment horizontal="center" vertical="center" wrapText="1"/>
      <protection/>
    </xf>
    <xf numFmtId="0" fontId="32" fillId="0" borderId="0" xfId="45" applyFill="1" applyBorder="1" applyAlignment="1" applyProtection="1">
      <alignment horizontal="lef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mites.cdmx.gob.mx/index.php/tramites_servicios/muestraInfo/731" TargetMode="External" /><Relationship Id="rId2" Type="http://schemas.openxmlformats.org/officeDocument/2006/relationships/hyperlink" Target="http://www.tramites.cdmx.gob.mx/index.php/tramites_servicios/muestraEnteNombreTramite/652" TargetMode="External" /><Relationship Id="rId3" Type="http://schemas.openxmlformats.org/officeDocument/2006/relationships/hyperlink" Target="http://www.registrocdmx.df.gob.mx/statics/formatos/TDGI_SOA_.docx" TargetMode="External" /><Relationship Id="rId4" Type="http://schemas.openxmlformats.org/officeDocument/2006/relationships/hyperlink" Target="http://www.tramites.cdmx.gob.mx/index.php/tramites_servicios/muestraEnteNombreTramite/651" TargetMode="External" /><Relationship Id="rId5" Type="http://schemas.openxmlformats.org/officeDocument/2006/relationships/hyperlink" Target="http://www.registrocdmx.df.gob.mx/statics/formatos/TDGI_SOA_.docx" TargetMode="External" /><Relationship Id="rId6" Type="http://schemas.openxmlformats.org/officeDocument/2006/relationships/hyperlink" Target="http://www.tramites.cdmx.gob.mx/index.php/tramites_servicios/muestraInfo/729" TargetMode="External" /><Relationship Id="rId7" Type="http://schemas.openxmlformats.org/officeDocument/2006/relationships/hyperlink" Target="http://www.registrocdmx.df.gob.mx/statics/formatos/TDGI_SOA_.docx" TargetMode="External" /><Relationship Id="rId8" Type="http://schemas.openxmlformats.org/officeDocument/2006/relationships/hyperlink" Target="http://www.registrocdmx.df.gob.mx/statics/formatos/TDGI_SOA_.docx" TargetMode="External" /><Relationship Id="rId9" Type="http://schemas.openxmlformats.org/officeDocument/2006/relationships/hyperlink" Target="http://www.tramites.cdmx.gob.mx/index.php/tramites_servicios/muestraEnteNombreTramite/650" TargetMode="External" /><Relationship Id="rId10" Type="http://schemas.openxmlformats.org/officeDocument/2006/relationships/hyperlink" Target="http://www.tramites.cdmx.gob.mx/index.php/tramites_servicios/muestraEnteNombreTramite/650" TargetMode="External" /><Relationship Id="rId11" Type="http://schemas.openxmlformats.org/officeDocument/2006/relationships/hyperlink" Target="http://data.seciti.cdmx.gob.mx/transparencia/node/1540" TargetMode="External" /><Relationship Id="rId12" Type="http://schemas.openxmlformats.org/officeDocument/2006/relationships/hyperlink" Target="http://www.tramites.cdmx.gob.mx/index.php/tramites_servicios/muestraInfo/731" TargetMode="External" /><Relationship Id="rId13" Type="http://schemas.openxmlformats.org/officeDocument/2006/relationships/hyperlink" Target="http://www.tramites.cdmx.gob.mx/index.php/tramites_servicios/muestraEnteNombreTramite/652" TargetMode="External" /><Relationship Id="rId14" Type="http://schemas.openxmlformats.org/officeDocument/2006/relationships/hyperlink" Target="http://www.registrocdmx.df.gob.mx/statics/formatos/TDGI_SOA_.docx" TargetMode="External" /><Relationship Id="rId15" Type="http://schemas.openxmlformats.org/officeDocument/2006/relationships/hyperlink" Target="http://www.tramites.cdmx.gob.mx/index.php/tramites_servicios/muestraEnteNombreTramite/651" TargetMode="External" /><Relationship Id="rId16" Type="http://schemas.openxmlformats.org/officeDocument/2006/relationships/hyperlink" Target="http://www.registrocdmx.df.gob.mx/statics/formatos/TDGI_SOA_.docx" TargetMode="External" /><Relationship Id="rId17" Type="http://schemas.openxmlformats.org/officeDocument/2006/relationships/hyperlink" Target="http://www.tramites.cdmx.gob.mx/index.php/tramites_servicios/muestraInfo/729" TargetMode="External" /><Relationship Id="rId18" Type="http://schemas.openxmlformats.org/officeDocument/2006/relationships/hyperlink" Target="http://www.registrocdmx.df.gob.mx/statics/formatos/TDGI_SOA_.docx" TargetMode="External" /><Relationship Id="rId19" Type="http://schemas.openxmlformats.org/officeDocument/2006/relationships/hyperlink" Target="http://www.registrocdmx.df.gob.mx/statics/formatos/TDGI_SOA_.docx" TargetMode="External" /><Relationship Id="rId20" Type="http://schemas.openxmlformats.org/officeDocument/2006/relationships/hyperlink" Target="http://www.tramites.cdmx.gob.mx/index.php/tramites_servicios/muestraEnteNombreTramite/650" TargetMode="External" /><Relationship Id="rId21" Type="http://schemas.openxmlformats.org/officeDocument/2006/relationships/hyperlink" Target="http://www.tramites.cdmx.gob.mx/index.php/tramites_servicios/muestraEnteNombreTramite/650" TargetMode="External" /><Relationship Id="rId22" Type="http://schemas.openxmlformats.org/officeDocument/2006/relationships/hyperlink" Target="http://data.seciti.cdmx.gob.mx/transparencia/node/1540" TargetMode="External" /><Relationship Id="rId2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lcmartinez@seciti.df.gob.mx" TargetMode="External" /><Relationship Id="rId2" Type="http://schemas.openxmlformats.org/officeDocument/2006/relationships/hyperlink" Target="mailto:lcmartinez@seciti.df.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martinezp@cdmx.gob.mx" TargetMode="External" /><Relationship Id="rId2" Type="http://schemas.openxmlformats.org/officeDocument/2006/relationships/hyperlink" Target="mailto:oip@seciti.cdmx.gob.mx" TargetMode="External" /></Relationships>
</file>

<file path=xl/worksheets/sheet1.xml><?xml version="1.0" encoding="utf-8"?>
<worksheet xmlns="http://schemas.openxmlformats.org/spreadsheetml/2006/main" xmlns:r="http://schemas.openxmlformats.org/officeDocument/2006/relationships">
  <dimension ref="A1:Y27"/>
  <sheetViews>
    <sheetView tabSelected="1" zoomScale="80" zoomScaleNormal="80" zoomScalePageLayoutView="0" workbookViewId="0" topLeftCell="A2">
      <selection activeCell="F18" sqref="F1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92.421875" style="0"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63.57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25" t="s">
        <v>1</v>
      </c>
      <c r="B2" s="26"/>
      <c r="C2" s="26"/>
      <c r="D2" s="25" t="s">
        <v>2</v>
      </c>
      <c r="E2" s="26"/>
      <c r="F2" s="26"/>
      <c r="G2" s="25" t="s">
        <v>3</v>
      </c>
      <c r="H2" s="26"/>
      <c r="I2" s="26"/>
    </row>
    <row r="3" spans="1:9" ht="15">
      <c r="A3" s="27" t="s">
        <v>4</v>
      </c>
      <c r="B3" s="26"/>
      <c r="C3" s="26"/>
      <c r="D3" s="27" t="s">
        <v>5</v>
      </c>
      <c r="E3" s="26"/>
      <c r="F3" s="26"/>
      <c r="G3" s="27" t="s">
        <v>6</v>
      </c>
      <c r="H3" s="26"/>
      <c r="I3" s="26"/>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409.5">
      <c r="A8" s="17">
        <v>2018</v>
      </c>
      <c r="B8" s="18">
        <v>43101</v>
      </c>
      <c r="C8" s="18">
        <v>43189</v>
      </c>
      <c r="D8" s="7" t="s">
        <v>232</v>
      </c>
      <c r="E8" s="17" t="s">
        <v>66</v>
      </c>
      <c r="F8" s="7" t="s">
        <v>238</v>
      </c>
      <c r="G8" s="7" t="s">
        <v>239</v>
      </c>
      <c r="H8" s="10" t="s">
        <v>249</v>
      </c>
      <c r="I8" s="7" t="s">
        <v>250</v>
      </c>
      <c r="J8" s="10" t="s">
        <v>258</v>
      </c>
      <c r="K8" s="19" t="s">
        <v>259</v>
      </c>
      <c r="L8" s="10" t="s">
        <v>260</v>
      </c>
      <c r="M8" s="17">
        <v>1</v>
      </c>
      <c r="N8" s="17" t="s">
        <v>288</v>
      </c>
      <c r="O8" s="10" t="s">
        <v>289</v>
      </c>
      <c r="P8" s="10" t="s">
        <v>289</v>
      </c>
      <c r="Q8" s="10" t="s">
        <v>290</v>
      </c>
      <c r="R8" s="10" t="s">
        <v>296</v>
      </c>
      <c r="S8" s="17">
        <v>1</v>
      </c>
      <c r="T8" s="20" t="s">
        <v>311</v>
      </c>
      <c r="U8" s="21" t="s">
        <v>307</v>
      </c>
      <c r="V8" s="17" t="s">
        <v>308</v>
      </c>
      <c r="W8" s="18">
        <v>43214</v>
      </c>
      <c r="X8" s="18">
        <v>43214</v>
      </c>
      <c r="Y8" s="17" t="s">
        <v>309</v>
      </c>
    </row>
    <row r="9" spans="1:25" ht="101.25">
      <c r="A9" s="17">
        <v>2018</v>
      </c>
      <c r="B9" s="18">
        <v>43101</v>
      </c>
      <c r="C9" s="18">
        <v>43189</v>
      </c>
      <c r="D9" s="7" t="s">
        <v>233</v>
      </c>
      <c r="E9" s="17" t="s">
        <v>66</v>
      </c>
      <c r="F9" s="7" t="s">
        <v>240</v>
      </c>
      <c r="G9" s="7" t="s">
        <v>241</v>
      </c>
      <c r="H9" s="10" t="s">
        <v>249</v>
      </c>
      <c r="I9" s="7" t="s">
        <v>251</v>
      </c>
      <c r="J9" s="23" t="s">
        <v>281</v>
      </c>
      <c r="K9" s="19" t="s">
        <v>261</v>
      </c>
      <c r="L9" s="10" t="s">
        <v>262</v>
      </c>
      <c r="M9" s="17">
        <v>1</v>
      </c>
      <c r="N9" s="17" t="s">
        <v>288</v>
      </c>
      <c r="O9" s="10" t="s">
        <v>289</v>
      </c>
      <c r="P9" s="10" t="s">
        <v>289</v>
      </c>
      <c r="Q9" s="10" t="s">
        <v>291</v>
      </c>
      <c r="R9" s="10" t="s">
        <v>296</v>
      </c>
      <c r="S9" s="17">
        <v>1</v>
      </c>
      <c r="T9" s="20" t="s">
        <v>311</v>
      </c>
      <c r="U9" s="21" t="s">
        <v>307</v>
      </c>
      <c r="V9" s="17" t="s">
        <v>308</v>
      </c>
      <c r="W9" s="18">
        <v>43214</v>
      </c>
      <c r="X9" s="18">
        <v>43214</v>
      </c>
      <c r="Y9" s="17" t="s">
        <v>309</v>
      </c>
    </row>
    <row r="10" spans="1:25" ht="409.5">
      <c r="A10" s="17">
        <v>2018</v>
      </c>
      <c r="B10" s="18">
        <v>43101</v>
      </c>
      <c r="C10" s="18">
        <v>43189</v>
      </c>
      <c r="D10" s="6" t="s">
        <v>232</v>
      </c>
      <c r="E10" s="17" t="s">
        <v>66</v>
      </c>
      <c r="F10" s="6" t="s">
        <v>242</v>
      </c>
      <c r="G10" s="6" t="s">
        <v>239</v>
      </c>
      <c r="H10" s="6" t="s">
        <v>252</v>
      </c>
      <c r="I10" s="22" t="s">
        <v>253</v>
      </c>
      <c r="J10" s="5" t="s">
        <v>253</v>
      </c>
      <c r="K10" s="16" t="s">
        <v>263</v>
      </c>
      <c r="L10" s="6" t="s">
        <v>264</v>
      </c>
      <c r="M10" s="17">
        <v>1</v>
      </c>
      <c r="N10" s="17" t="s">
        <v>288</v>
      </c>
      <c r="O10" s="10" t="s">
        <v>292</v>
      </c>
      <c r="P10" s="10" t="s">
        <v>292</v>
      </c>
      <c r="Q10" s="6" t="s">
        <v>290</v>
      </c>
      <c r="R10" s="6" t="s">
        <v>296</v>
      </c>
      <c r="S10" s="17">
        <v>1</v>
      </c>
      <c r="T10" s="21" t="s">
        <v>263</v>
      </c>
      <c r="U10" s="21" t="s">
        <v>307</v>
      </c>
      <c r="V10" s="17" t="s">
        <v>308</v>
      </c>
      <c r="W10" s="18">
        <v>43214</v>
      </c>
      <c r="X10" s="18">
        <v>43214</v>
      </c>
      <c r="Y10" s="17" t="s">
        <v>309</v>
      </c>
    </row>
    <row r="11" spans="1:25" ht="146.25" customHeight="1">
      <c r="A11" s="17">
        <v>2018</v>
      </c>
      <c r="B11" s="18">
        <v>43101</v>
      </c>
      <c r="C11" s="18">
        <v>43189</v>
      </c>
      <c r="D11" s="6" t="s">
        <v>234</v>
      </c>
      <c r="E11" s="17"/>
      <c r="F11" s="6" t="s">
        <v>242</v>
      </c>
      <c r="G11" s="6" t="s">
        <v>243</v>
      </c>
      <c r="H11" s="6" t="s">
        <v>252</v>
      </c>
      <c r="I11" s="5" t="s">
        <v>254</v>
      </c>
      <c r="J11" s="5" t="s">
        <v>265</v>
      </c>
      <c r="K11" s="19" t="s">
        <v>311</v>
      </c>
      <c r="L11" s="6" t="s">
        <v>266</v>
      </c>
      <c r="M11" s="17">
        <v>1</v>
      </c>
      <c r="N11" s="17" t="s">
        <v>288</v>
      </c>
      <c r="O11" s="6" t="s">
        <v>293</v>
      </c>
      <c r="P11" s="6" t="s">
        <v>293</v>
      </c>
      <c r="Q11" s="6" t="s">
        <v>294</v>
      </c>
      <c r="R11" s="6" t="s">
        <v>296</v>
      </c>
      <c r="S11" s="17">
        <v>3</v>
      </c>
      <c r="T11" s="21"/>
      <c r="U11" s="21" t="s">
        <v>307</v>
      </c>
      <c r="V11" s="17" t="s">
        <v>308</v>
      </c>
      <c r="W11" s="18">
        <v>43214</v>
      </c>
      <c r="X11" s="18">
        <v>43214</v>
      </c>
      <c r="Y11" s="17" t="s">
        <v>309</v>
      </c>
    </row>
    <row r="12" spans="1:25" ht="409.5">
      <c r="A12" s="17">
        <v>2018</v>
      </c>
      <c r="B12" s="18">
        <v>43101</v>
      </c>
      <c r="C12" s="18">
        <v>43189</v>
      </c>
      <c r="D12" s="6" t="s">
        <v>232</v>
      </c>
      <c r="E12" s="17" t="s">
        <v>66</v>
      </c>
      <c r="F12" s="6" t="s">
        <v>242</v>
      </c>
      <c r="G12" s="6" t="s">
        <v>239</v>
      </c>
      <c r="H12" s="6" t="s">
        <v>249</v>
      </c>
      <c r="I12" s="22" t="s">
        <v>253</v>
      </c>
      <c r="J12" s="5" t="s">
        <v>253</v>
      </c>
      <c r="K12" s="21" t="s">
        <v>263</v>
      </c>
      <c r="L12" s="6" t="s">
        <v>264</v>
      </c>
      <c r="M12" s="17">
        <v>1</v>
      </c>
      <c r="N12" s="17" t="s">
        <v>288</v>
      </c>
      <c r="O12" s="10" t="s">
        <v>292</v>
      </c>
      <c r="P12" s="10" t="s">
        <v>292</v>
      </c>
      <c r="Q12" s="6" t="s">
        <v>290</v>
      </c>
      <c r="R12" s="6" t="s">
        <v>296</v>
      </c>
      <c r="S12" s="17">
        <v>3</v>
      </c>
      <c r="T12" s="21" t="s">
        <v>263</v>
      </c>
      <c r="U12" s="21" t="s">
        <v>307</v>
      </c>
      <c r="V12" s="17" t="s">
        <v>308</v>
      </c>
      <c r="W12" s="18">
        <v>43214</v>
      </c>
      <c r="X12" s="18">
        <v>43214</v>
      </c>
      <c r="Y12" s="17" t="s">
        <v>309</v>
      </c>
    </row>
    <row r="13" spans="1:25" ht="146.25">
      <c r="A13" s="17">
        <v>2018</v>
      </c>
      <c r="B13" s="18">
        <v>43101</v>
      </c>
      <c r="C13" s="18">
        <v>43189</v>
      </c>
      <c r="D13" s="6" t="s">
        <v>234</v>
      </c>
      <c r="E13" s="17" t="s">
        <v>66</v>
      </c>
      <c r="F13" s="6" t="s">
        <v>242</v>
      </c>
      <c r="G13" s="6" t="s">
        <v>243</v>
      </c>
      <c r="H13" s="6" t="s">
        <v>249</v>
      </c>
      <c r="I13" s="5" t="s">
        <v>254</v>
      </c>
      <c r="J13" s="5" t="s">
        <v>265</v>
      </c>
      <c r="K13" s="21" t="s">
        <v>267</v>
      </c>
      <c r="L13" s="6" t="s">
        <v>266</v>
      </c>
      <c r="M13" s="17">
        <v>1</v>
      </c>
      <c r="N13" s="17" t="s">
        <v>288</v>
      </c>
      <c r="O13" s="10" t="s">
        <v>292</v>
      </c>
      <c r="P13" s="10" t="s">
        <v>292</v>
      </c>
      <c r="Q13" s="6" t="s">
        <v>294</v>
      </c>
      <c r="R13" s="6" t="s">
        <v>296</v>
      </c>
      <c r="S13" s="17">
        <v>3</v>
      </c>
      <c r="T13" s="21" t="s">
        <v>306</v>
      </c>
      <c r="U13" s="21" t="s">
        <v>307</v>
      </c>
      <c r="V13" s="17" t="s">
        <v>308</v>
      </c>
      <c r="W13" s="18">
        <v>43214</v>
      </c>
      <c r="X13" s="18">
        <v>43214</v>
      </c>
      <c r="Y13" s="17" t="s">
        <v>309</v>
      </c>
    </row>
    <row r="14" spans="1:25" ht="45">
      <c r="A14" s="17">
        <v>2018</v>
      </c>
      <c r="B14" s="18">
        <v>43101</v>
      </c>
      <c r="C14" s="18">
        <v>43189</v>
      </c>
      <c r="D14" s="6" t="s">
        <v>235</v>
      </c>
      <c r="E14" s="17" t="s">
        <v>66</v>
      </c>
      <c r="F14" s="6" t="s">
        <v>244</v>
      </c>
      <c r="G14" s="6" t="s">
        <v>245</v>
      </c>
      <c r="H14" s="10" t="s">
        <v>255</v>
      </c>
      <c r="I14" s="6" t="s">
        <v>256</v>
      </c>
      <c r="J14" s="6" t="s">
        <v>268</v>
      </c>
      <c r="K14" s="16" t="s">
        <v>312</v>
      </c>
      <c r="L14" s="6" t="s">
        <v>269</v>
      </c>
      <c r="M14" s="14">
        <v>2</v>
      </c>
      <c r="N14" s="17" t="s">
        <v>288</v>
      </c>
      <c r="O14" s="6" t="s">
        <v>293</v>
      </c>
      <c r="P14" s="6" t="s">
        <v>293</v>
      </c>
      <c r="Q14" s="6" t="s">
        <v>295</v>
      </c>
      <c r="R14" s="6" t="s">
        <v>296</v>
      </c>
      <c r="S14" s="17">
        <v>2</v>
      </c>
      <c r="T14" s="16" t="s">
        <v>310</v>
      </c>
      <c r="U14" s="21" t="s">
        <v>307</v>
      </c>
      <c r="V14" s="17" t="s">
        <v>308</v>
      </c>
      <c r="W14" s="18">
        <v>43214</v>
      </c>
      <c r="X14" s="18">
        <v>43214</v>
      </c>
      <c r="Y14" s="17" t="s">
        <v>309</v>
      </c>
    </row>
    <row r="15" spans="1:25" ht="45">
      <c r="A15" s="17">
        <v>2018</v>
      </c>
      <c r="B15" s="18">
        <v>43101</v>
      </c>
      <c r="C15" s="18">
        <v>43189</v>
      </c>
      <c r="D15" s="6" t="s">
        <v>236</v>
      </c>
      <c r="E15" s="17" t="s">
        <v>66</v>
      </c>
      <c r="F15" s="6" t="s">
        <v>244</v>
      </c>
      <c r="G15" s="6" t="s">
        <v>246</v>
      </c>
      <c r="H15" s="10" t="s">
        <v>255</v>
      </c>
      <c r="I15" s="6" t="s">
        <v>257</v>
      </c>
      <c r="J15" s="6" t="s">
        <v>268</v>
      </c>
      <c r="K15" s="16" t="s">
        <v>313</v>
      </c>
      <c r="L15" s="6" t="s">
        <v>270</v>
      </c>
      <c r="M15" s="14">
        <v>2</v>
      </c>
      <c r="N15" s="17" t="s">
        <v>288</v>
      </c>
      <c r="O15" s="6" t="s">
        <v>293</v>
      </c>
      <c r="P15" s="6" t="s">
        <v>293</v>
      </c>
      <c r="Q15" s="6" t="s">
        <v>295</v>
      </c>
      <c r="R15" s="6" t="s">
        <v>296</v>
      </c>
      <c r="S15" s="17">
        <v>2</v>
      </c>
      <c r="T15" s="16" t="s">
        <v>310</v>
      </c>
      <c r="U15" s="21" t="s">
        <v>307</v>
      </c>
      <c r="V15" s="17" t="s">
        <v>308</v>
      </c>
      <c r="W15" s="18">
        <v>43214</v>
      </c>
      <c r="X15" s="18">
        <v>43214</v>
      </c>
      <c r="Y15" s="17" t="s">
        <v>309</v>
      </c>
    </row>
    <row r="16" spans="1:25" ht="45">
      <c r="A16" s="17">
        <v>2018</v>
      </c>
      <c r="B16" s="18">
        <v>43101</v>
      </c>
      <c r="C16" s="18">
        <v>43189</v>
      </c>
      <c r="D16" s="6" t="s">
        <v>237</v>
      </c>
      <c r="E16" s="17" t="s">
        <v>66</v>
      </c>
      <c r="F16" s="6" t="s">
        <v>244</v>
      </c>
      <c r="G16" s="6" t="s">
        <v>247</v>
      </c>
      <c r="H16" s="10" t="s">
        <v>255</v>
      </c>
      <c r="I16" s="6" t="s">
        <v>256</v>
      </c>
      <c r="J16" s="6" t="s">
        <v>268</v>
      </c>
      <c r="K16" s="16" t="s">
        <v>314</v>
      </c>
      <c r="L16" s="6" t="s">
        <v>269</v>
      </c>
      <c r="M16" s="14">
        <v>2</v>
      </c>
      <c r="N16" s="17" t="s">
        <v>288</v>
      </c>
      <c r="O16" s="6" t="s">
        <v>293</v>
      </c>
      <c r="P16" s="6" t="s">
        <v>293</v>
      </c>
      <c r="Q16" s="6" t="s">
        <v>295</v>
      </c>
      <c r="R16" s="6" t="s">
        <v>296</v>
      </c>
      <c r="S16" s="17">
        <v>2</v>
      </c>
      <c r="T16" s="16" t="s">
        <v>310</v>
      </c>
      <c r="U16" s="21" t="s">
        <v>307</v>
      </c>
      <c r="V16" s="17" t="s">
        <v>308</v>
      </c>
      <c r="W16" s="18">
        <v>43214</v>
      </c>
      <c r="X16" s="18">
        <v>43214</v>
      </c>
      <c r="Y16" s="17" t="s">
        <v>309</v>
      </c>
    </row>
    <row r="17" spans="1:25" ht="45">
      <c r="A17" s="17">
        <v>2018</v>
      </c>
      <c r="B17" s="18">
        <v>43101</v>
      </c>
      <c r="C17" s="18">
        <v>43189</v>
      </c>
      <c r="D17" s="6" t="s">
        <v>235</v>
      </c>
      <c r="E17" s="17" t="s">
        <v>66</v>
      </c>
      <c r="F17" s="6" t="s">
        <v>244</v>
      </c>
      <c r="G17" s="6" t="s">
        <v>248</v>
      </c>
      <c r="H17" s="10" t="s">
        <v>255</v>
      </c>
      <c r="I17" s="6" t="s">
        <v>256</v>
      </c>
      <c r="J17" s="6" t="s">
        <v>268</v>
      </c>
      <c r="K17" s="16" t="s">
        <v>315</v>
      </c>
      <c r="L17" s="6" t="s">
        <v>269</v>
      </c>
      <c r="M17" s="14">
        <v>2</v>
      </c>
      <c r="N17" s="17" t="s">
        <v>288</v>
      </c>
      <c r="O17" s="6" t="s">
        <v>293</v>
      </c>
      <c r="P17" s="6" t="s">
        <v>293</v>
      </c>
      <c r="Q17" s="6" t="s">
        <v>295</v>
      </c>
      <c r="R17" s="6" t="s">
        <v>296</v>
      </c>
      <c r="S17" s="17">
        <v>2</v>
      </c>
      <c r="T17" s="16" t="s">
        <v>310</v>
      </c>
      <c r="U17" s="21" t="s">
        <v>307</v>
      </c>
      <c r="V17" s="17" t="s">
        <v>308</v>
      </c>
      <c r="W17" s="18">
        <v>43214</v>
      </c>
      <c r="X17" s="18">
        <v>43214</v>
      </c>
      <c r="Y17" s="17" t="s">
        <v>309</v>
      </c>
    </row>
    <row r="18" spans="1:25" s="24" customFormat="1" ht="409.5">
      <c r="A18" s="17">
        <v>2018</v>
      </c>
      <c r="B18" s="18">
        <v>43191</v>
      </c>
      <c r="C18" s="18">
        <v>43281</v>
      </c>
      <c r="D18" s="7" t="s">
        <v>232</v>
      </c>
      <c r="E18" s="17" t="s">
        <v>66</v>
      </c>
      <c r="F18" s="7" t="s">
        <v>238</v>
      </c>
      <c r="G18" s="7" t="s">
        <v>239</v>
      </c>
      <c r="H18" s="10" t="s">
        <v>249</v>
      </c>
      <c r="I18" s="7" t="s">
        <v>250</v>
      </c>
      <c r="J18" s="10" t="s">
        <v>258</v>
      </c>
      <c r="K18" s="28" t="s">
        <v>259</v>
      </c>
      <c r="L18" s="10" t="s">
        <v>260</v>
      </c>
      <c r="M18" s="17">
        <v>1</v>
      </c>
      <c r="N18" s="17" t="s">
        <v>288</v>
      </c>
      <c r="O18" s="10" t="s">
        <v>289</v>
      </c>
      <c r="P18" s="10" t="s">
        <v>289</v>
      </c>
      <c r="Q18" s="10" t="s">
        <v>290</v>
      </c>
      <c r="R18" s="10" t="s">
        <v>296</v>
      </c>
      <c r="S18" s="17">
        <v>1</v>
      </c>
      <c r="T18" s="29" t="s">
        <v>311</v>
      </c>
      <c r="U18" s="21" t="s">
        <v>307</v>
      </c>
      <c r="V18" s="17" t="s">
        <v>308</v>
      </c>
      <c r="W18" s="18">
        <v>43305</v>
      </c>
      <c r="X18" s="18">
        <v>43305</v>
      </c>
      <c r="Y18" s="17" t="s">
        <v>309</v>
      </c>
    </row>
    <row r="19" spans="1:25" s="24" customFormat="1" ht="101.25">
      <c r="A19" s="17">
        <v>2018</v>
      </c>
      <c r="B19" s="18">
        <v>43191</v>
      </c>
      <c r="C19" s="18">
        <v>43281</v>
      </c>
      <c r="D19" s="7" t="s">
        <v>233</v>
      </c>
      <c r="E19" s="17" t="s">
        <v>66</v>
      </c>
      <c r="F19" s="7" t="s">
        <v>240</v>
      </c>
      <c r="G19" s="7" t="s">
        <v>241</v>
      </c>
      <c r="H19" s="10" t="s">
        <v>249</v>
      </c>
      <c r="I19" s="7" t="s">
        <v>251</v>
      </c>
      <c r="J19" s="23" t="s">
        <v>281</v>
      </c>
      <c r="K19" s="28" t="s">
        <v>261</v>
      </c>
      <c r="L19" s="10" t="s">
        <v>262</v>
      </c>
      <c r="M19" s="17">
        <v>1</v>
      </c>
      <c r="N19" s="17" t="s">
        <v>288</v>
      </c>
      <c r="O19" s="10" t="s">
        <v>289</v>
      </c>
      <c r="P19" s="10" t="s">
        <v>289</v>
      </c>
      <c r="Q19" s="10" t="s">
        <v>291</v>
      </c>
      <c r="R19" s="10" t="s">
        <v>296</v>
      </c>
      <c r="S19" s="17">
        <v>1</v>
      </c>
      <c r="T19" s="29" t="s">
        <v>311</v>
      </c>
      <c r="U19" s="21" t="s">
        <v>307</v>
      </c>
      <c r="V19" s="17" t="s">
        <v>308</v>
      </c>
      <c r="W19" s="18">
        <v>43305</v>
      </c>
      <c r="X19" s="18">
        <v>43305</v>
      </c>
      <c r="Y19" s="17" t="s">
        <v>309</v>
      </c>
    </row>
    <row r="20" spans="1:25" s="24" customFormat="1" ht="409.5">
      <c r="A20" s="17">
        <v>2018</v>
      </c>
      <c r="B20" s="18">
        <v>43191</v>
      </c>
      <c r="C20" s="18">
        <v>43281</v>
      </c>
      <c r="D20" s="6" t="s">
        <v>232</v>
      </c>
      <c r="E20" s="17" t="s">
        <v>66</v>
      </c>
      <c r="F20" s="6" t="s">
        <v>242</v>
      </c>
      <c r="G20" s="6" t="s">
        <v>239</v>
      </c>
      <c r="H20" s="6" t="s">
        <v>252</v>
      </c>
      <c r="I20" s="22" t="s">
        <v>253</v>
      </c>
      <c r="J20" s="5" t="s">
        <v>253</v>
      </c>
      <c r="K20" s="16" t="s">
        <v>263</v>
      </c>
      <c r="L20" s="6" t="s">
        <v>264</v>
      </c>
      <c r="M20" s="17">
        <v>1</v>
      </c>
      <c r="N20" s="17" t="s">
        <v>288</v>
      </c>
      <c r="O20" s="10" t="s">
        <v>292</v>
      </c>
      <c r="P20" s="10" t="s">
        <v>292</v>
      </c>
      <c r="Q20" s="6" t="s">
        <v>290</v>
      </c>
      <c r="R20" s="6" t="s">
        <v>296</v>
      </c>
      <c r="S20" s="17">
        <v>1</v>
      </c>
      <c r="T20" s="21" t="s">
        <v>263</v>
      </c>
      <c r="U20" s="21" t="s">
        <v>307</v>
      </c>
      <c r="V20" s="17" t="s">
        <v>308</v>
      </c>
      <c r="W20" s="18">
        <v>43305</v>
      </c>
      <c r="X20" s="18">
        <v>43305</v>
      </c>
      <c r="Y20" s="17" t="s">
        <v>309</v>
      </c>
    </row>
    <row r="21" spans="1:25" s="24" customFormat="1" ht="146.25" customHeight="1">
      <c r="A21" s="17">
        <v>2018</v>
      </c>
      <c r="B21" s="18">
        <v>43191</v>
      </c>
      <c r="C21" s="18">
        <v>43281</v>
      </c>
      <c r="D21" s="6" t="s">
        <v>234</v>
      </c>
      <c r="E21" s="17"/>
      <c r="F21" s="6" t="s">
        <v>242</v>
      </c>
      <c r="G21" s="6" t="s">
        <v>243</v>
      </c>
      <c r="H21" s="6" t="s">
        <v>252</v>
      </c>
      <c r="I21" s="5" t="s">
        <v>254</v>
      </c>
      <c r="J21" s="5" t="s">
        <v>265</v>
      </c>
      <c r="K21" s="28" t="s">
        <v>311</v>
      </c>
      <c r="L21" s="6" t="s">
        <v>266</v>
      </c>
      <c r="M21" s="17">
        <v>1</v>
      </c>
      <c r="N21" s="17" t="s">
        <v>288</v>
      </c>
      <c r="O21" s="6" t="s">
        <v>293</v>
      </c>
      <c r="P21" s="6" t="s">
        <v>293</v>
      </c>
      <c r="Q21" s="6" t="s">
        <v>294</v>
      </c>
      <c r="R21" s="6" t="s">
        <v>296</v>
      </c>
      <c r="S21" s="17">
        <v>3</v>
      </c>
      <c r="T21" s="21"/>
      <c r="U21" s="21" t="s">
        <v>307</v>
      </c>
      <c r="V21" s="17" t="s">
        <v>308</v>
      </c>
      <c r="W21" s="18">
        <v>43305</v>
      </c>
      <c r="X21" s="18">
        <v>43305</v>
      </c>
      <c r="Y21" s="17" t="s">
        <v>309</v>
      </c>
    </row>
    <row r="22" spans="1:25" s="24" customFormat="1" ht="409.5">
      <c r="A22" s="17">
        <v>2018</v>
      </c>
      <c r="B22" s="18">
        <v>43191</v>
      </c>
      <c r="C22" s="18">
        <v>43281</v>
      </c>
      <c r="D22" s="6" t="s">
        <v>232</v>
      </c>
      <c r="E22" s="17" t="s">
        <v>66</v>
      </c>
      <c r="F22" s="6" t="s">
        <v>242</v>
      </c>
      <c r="G22" s="6" t="s">
        <v>239</v>
      </c>
      <c r="H22" s="6" t="s">
        <v>249</v>
      </c>
      <c r="I22" s="22" t="s">
        <v>253</v>
      </c>
      <c r="J22" s="5" t="s">
        <v>253</v>
      </c>
      <c r="K22" s="21" t="s">
        <v>263</v>
      </c>
      <c r="L22" s="6" t="s">
        <v>264</v>
      </c>
      <c r="M22" s="17">
        <v>1</v>
      </c>
      <c r="N22" s="17" t="s">
        <v>288</v>
      </c>
      <c r="O22" s="10" t="s">
        <v>292</v>
      </c>
      <c r="P22" s="10" t="s">
        <v>292</v>
      </c>
      <c r="Q22" s="6" t="s">
        <v>290</v>
      </c>
      <c r="R22" s="6" t="s">
        <v>296</v>
      </c>
      <c r="S22" s="17">
        <v>3</v>
      </c>
      <c r="T22" s="21" t="s">
        <v>263</v>
      </c>
      <c r="U22" s="21" t="s">
        <v>307</v>
      </c>
      <c r="V22" s="17" t="s">
        <v>308</v>
      </c>
      <c r="W22" s="18">
        <v>43305</v>
      </c>
      <c r="X22" s="18">
        <v>43305</v>
      </c>
      <c r="Y22" s="17" t="s">
        <v>309</v>
      </c>
    </row>
    <row r="23" spans="1:25" s="24" customFormat="1" ht="157.5">
      <c r="A23" s="17">
        <v>2018</v>
      </c>
      <c r="B23" s="18">
        <v>43191</v>
      </c>
      <c r="C23" s="18">
        <v>43281</v>
      </c>
      <c r="D23" s="6" t="s">
        <v>234</v>
      </c>
      <c r="E23" s="17" t="s">
        <v>66</v>
      </c>
      <c r="F23" s="6" t="s">
        <v>242</v>
      </c>
      <c r="G23" s="6" t="s">
        <v>243</v>
      </c>
      <c r="H23" s="6" t="s">
        <v>249</v>
      </c>
      <c r="I23" s="5" t="s">
        <v>254</v>
      </c>
      <c r="J23" s="5" t="s">
        <v>265</v>
      </c>
      <c r="K23" s="21" t="s">
        <v>267</v>
      </c>
      <c r="L23" s="6" t="s">
        <v>266</v>
      </c>
      <c r="M23" s="17">
        <v>1</v>
      </c>
      <c r="N23" s="17" t="s">
        <v>288</v>
      </c>
      <c r="O23" s="10" t="s">
        <v>292</v>
      </c>
      <c r="P23" s="10" t="s">
        <v>292</v>
      </c>
      <c r="Q23" s="6" t="s">
        <v>294</v>
      </c>
      <c r="R23" s="6" t="s">
        <v>296</v>
      </c>
      <c r="S23" s="17">
        <v>3</v>
      </c>
      <c r="T23" s="21" t="s">
        <v>306</v>
      </c>
      <c r="U23" s="21" t="s">
        <v>307</v>
      </c>
      <c r="V23" s="17" t="s">
        <v>308</v>
      </c>
      <c r="W23" s="18">
        <v>43305</v>
      </c>
      <c r="X23" s="18">
        <v>43305</v>
      </c>
      <c r="Y23" s="17" t="s">
        <v>309</v>
      </c>
    </row>
    <row r="24" spans="1:25" s="24" customFormat="1" ht="45">
      <c r="A24" s="17">
        <v>2018</v>
      </c>
      <c r="B24" s="18">
        <v>43191</v>
      </c>
      <c r="C24" s="18">
        <v>43281</v>
      </c>
      <c r="D24" s="6" t="s">
        <v>235</v>
      </c>
      <c r="E24" s="17" t="s">
        <v>66</v>
      </c>
      <c r="F24" s="6" t="s">
        <v>244</v>
      </c>
      <c r="G24" s="6" t="s">
        <v>245</v>
      </c>
      <c r="H24" s="10" t="s">
        <v>255</v>
      </c>
      <c r="I24" s="6" t="s">
        <v>256</v>
      </c>
      <c r="J24" s="6" t="s">
        <v>268</v>
      </c>
      <c r="K24" s="16" t="s">
        <v>312</v>
      </c>
      <c r="L24" s="6" t="s">
        <v>269</v>
      </c>
      <c r="M24" s="14">
        <v>2</v>
      </c>
      <c r="N24" s="17" t="s">
        <v>288</v>
      </c>
      <c r="O24" s="6" t="s">
        <v>293</v>
      </c>
      <c r="P24" s="6" t="s">
        <v>293</v>
      </c>
      <c r="Q24" s="6" t="s">
        <v>295</v>
      </c>
      <c r="R24" s="6" t="s">
        <v>296</v>
      </c>
      <c r="S24" s="17">
        <v>2</v>
      </c>
      <c r="T24" s="16" t="s">
        <v>310</v>
      </c>
      <c r="U24" s="21" t="s">
        <v>307</v>
      </c>
      <c r="V24" s="17" t="s">
        <v>308</v>
      </c>
      <c r="W24" s="18">
        <v>43305</v>
      </c>
      <c r="X24" s="18">
        <v>43305</v>
      </c>
      <c r="Y24" s="17" t="s">
        <v>309</v>
      </c>
    </row>
    <row r="25" spans="1:25" s="24" customFormat="1" ht="45">
      <c r="A25" s="17">
        <v>2018</v>
      </c>
      <c r="B25" s="18">
        <v>43191</v>
      </c>
      <c r="C25" s="18">
        <v>43281</v>
      </c>
      <c r="D25" s="6" t="s">
        <v>236</v>
      </c>
      <c r="E25" s="17" t="s">
        <v>66</v>
      </c>
      <c r="F25" s="6" t="s">
        <v>244</v>
      </c>
      <c r="G25" s="6" t="s">
        <v>246</v>
      </c>
      <c r="H25" s="10" t="s">
        <v>255</v>
      </c>
      <c r="I25" s="6" t="s">
        <v>257</v>
      </c>
      <c r="J25" s="6" t="s">
        <v>268</v>
      </c>
      <c r="K25" s="16" t="s">
        <v>313</v>
      </c>
      <c r="L25" s="6" t="s">
        <v>270</v>
      </c>
      <c r="M25" s="14">
        <v>2</v>
      </c>
      <c r="N25" s="17" t="s">
        <v>288</v>
      </c>
      <c r="O25" s="6" t="s">
        <v>293</v>
      </c>
      <c r="P25" s="6" t="s">
        <v>293</v>
      </c>
      <c r="Q25" s="6" t="s">
        <v>295</v>
      </c>
      <c r="R25" s="6" t="s">
        <v>296</v>
      </c>
      <c r="S25" s="17">
        <v>2</v>
      </c>
      <c r="T25" s="16" t="s">
        <v>310</v>
      </c>
      <c r="U25" s="21" t="s">
        <v>307</v>
      </c>
      <c r="V25" s="17" t="s">
        <v>308</v>
      </c>
      <c r="W25" s="18">
        <v>43305</v>
      </c>
      <c r="X25" s="18">
        <v>43305</v>
      </c>
      <c r="Y25" s="17" t="s">
        <v>309</v>
      </c>
    </row>
    <row r="26" spans="1:25" s="24" customFormat="1" ht="45">
      <c r="A26" s="17">
        <v>2018</v>
      </c>
      <c r="B26" s="18">
        <v>43191</v>
      </c>
      <c r="C26" s="18">
        <v>43281</v>
      </c>
      <c r="D26" s="6" t="s">
        <v>237</v>
      </c>
      <c r="E26" s="17" t="s">
        <v>66</v>
      </c>
      <c r="F26" s="6" t="s">
        <v>244</v>
      </c>
      <c r="G26" s="6" t="s">
        <v>247</v>
      </c>
      <c r="H26" s="10" t="s">
        <v>255</v>
      </c>
      <c r="I26" s="6" t="s">
        <v>256</v>
      </c>
      <c r="J26" s="6" t="s">
        <v>268</v>
      </c>
      <c r="K26" s="16" t="s">
        <v>314</v>
      </c>
      <c r="L26" s="6" t="s">
        <v>269</v>
      </c>
      <c r="M26" s="14">
        <v>2</v>
      </c>
      <c r="N26" s="17" t="s">
        <v>288</v>
      </c>
      <c r="O26" s="6" t="s">
        <v>293</v>
      </c>
      <c r="P26" s="6" t="s">
        <v>293</v>
      </c>
      <c r="Q26" s="6" t="s">
        <v>295</v>
      </c>
      <c r="R26" s="6" t="s">
        <v>296</v>
      </c>
      <c r="S26" s="17">
        <v>2</v>
      </c>
      <c r="T26" s="16" t="s">
        <v>310</v>
      </c>
      <c r="U26" s="21" t="s">
        <v>307</v>
      </c>
      <c r="V26" s="17" t="s">
        <v>308</v>
      </c>
      <c r="W26" s="18">
        <v>43305</v>
      </c>
      <c r="X26" s="18">
        <v>43305</v>
      </c>
      <c r="Y26" s="17" t="s">
        <v>309</v>
      </c>
    </row>
    <row r="27" spans="1:25" s="24" customFormat="1" ht="45">
      <c r="A27" s="17">
        <v>2018</v>
      </c>
      <c r="B27" s="18">
        <v>43191</v>
      </c>
      <c r="C27" s="18">
        <v>43281</v>
      </c>
      <c r="D27" s="6" t="s">
        <v>235</v>
      </c>
      <c r="E27" s="17" t="s">
        <v>66</v>
      </c>
      <c r="F27" s="6" t="s">
        <v>244</v>
      </c>
      <c r="G27" s="6" t="s">
        <v>248</v>
      </c>
      <c r="H27" s="10" t="s">
        <v>255</v>
      </c>
      <c r="I27" s="6" t="s">
        <v>256</v>
      </c>
      <c r="J27" s="6" t="s">
        <v>268</v>
      </c>
      <c r="K27" s="16" t="s">
        <v>315</v>
      </c>
      <c r="L27" s="6" t="s">
        <v>269</v>
      </c>
      <c r="M27" s="14">
        <v>2</v>
      </c>
      <c r="N27" s="17" t="s">
        <v>288</v>
      </c>
      <c r="O27" s="6" t="s">
        <v>293</v>
      </c>
      <c r="P27" s="6" t="s">
        <v>293</v>
      </c>
      <c r="Q27" s="6" t="s">
        <v>295</v>
      </c>
      <c r="R27" s="6" t="s">
        <v>296</v>
      </c>
      <c r="S27" s="17">
        <v>2</v>
      </c>
      <c r="T27" s="16" t="s">
        <v>310</v>
      </c>
      <c r="U27" s="21" t="s">
        <v>307</v>
      </c>
      <c r="V27" s="17" t="s">
        <v>308</v>
      </c>
      <c r="W27" s="18">
        <v>43305</v>
      </c>
      <c r="X27" s="18">
        <v>43305</v>
      </c>
      <c r="Y27" s="17" t="s">
        <v>309</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tramites.cdmx.gob.mx/index.php/tramites_servicios/muestraInfo/731"/>
    <hyperlink ref="K9" r:id="rId2" display="http://www.tramites.cdmx.gob.mx/index.php/tramites_servicios/muestraEnteNombreTramite/652"/>
    <hyperlink ref="K12" r:id="rId3" display="http://www.registrocdmx.df.gob.mx/statics/formatos/TDGI_SOA_.docx"/>
    <hyperlink ref="K13" r:id="rId4" display="http://www.tramites.cdmx.gob.mx/index.php/tramites_servicios/muestraEnteNombreTramite/651"/>
    <hyperlink ref="K10" r:id="rId5" display="http://www.registrocdmx.df.gob.mx/statics/formatos/TDGI_SOA_.docx"/>
    <hyperlink ref="T13" r:id="rId6" display="http://www.tramites.cdmx.gob.mx/index.php/tramites_servicios/muestraInfo/729#"/>
    <hyperlink ref="T12" r:id="rId7" display="http://www.registrocdmx.df.gob.mx/statics/formatos/TDGI_SOA_.docx"/>
    <hyperlink ref="T10" r:id="rId8" display="http://www.registrocdmx.df.gob.mx/statics/formatos/TDGI_SOA_.docx"/>
    <hyperlink ref="U8" r:id="rId9" display="http://www.tramites.cdmx.gob.mx/index.php/tramites_servicios/muestraEnteNombreTramite/650#"/>
    <hyperlink ref="U9:U17" r:id="rId10" display="http://www.tramites.cdmx.gob.mx/index.php/tramites_servicios/muestraEnteNombreTramite/650#"/>
    <hyperlink ref="K11" r:id="rId11" display="http://data.seciti.cdmx.gob.mx/transparencia/node/1540"/>
    <hyperlink ref="K18" r:id="rId12" display="http://www.tramites.cdmx.gob.mx/index.php/tramites_servicios/muestraInfo/731"/>
    <hyperlink ref="K19" r:id="rId13" display="http://www.tramites.cdmx.gob.mx/index.php/tramites_servicios/muestraEnteNombreTramite/652"/>
    <hyperlink ref="K22" r:id="rId14" display="http://www.registrocdmx.df.gob.mx/statics/formatos/TDGI_SOA_.docx"/>
    <hyperlink ref="K23" r:id="rId15" display="http://www.tramites.cdmx.gob.mx/index.php/tramites_servicios/muestraEnteNombreTramite/651"/>
    <hyperlink ref="K20" r:id="rId16" display="http://www.registrocdmx.df.gob.mx/statics/formatos/TDGI_SOA_.docx"/>
    <hyperlink ref="T23" r:id="rId17" display="http://www.tramites.cdmx.gob.mx/index.php/tramites_servicios/muestraInfo/729#"/>
    <hyperlink ref="T22" r:id="rId18" display="http://www.registrocdmx.df.gob.mx/statics/formatos/TDGI_SOA_.docx"/>
    <hyperlink ref="T20" r:id="rId19" display="http://www.registrocdmx.df.gob.mx/statics/formatos/TDGI_SOA_.docx"/>
    <hyperlink ref="U18" r:id="rId20" display="http://www.tramites.cdmx.gob.mx/index.php/tramites_servicios/muestraEnteNombreTramite/650#"/>
    <hyperlink ref="U19:U27" r:id="rId21" display="http://www.tramites.cdmx.gob.mx/index.php/tramites_servicios/muestraEnteNombreTramite/650#"/>
    <hyperlink ref="K21" r:id="rId22" display="http://data.seciti.cdmx.gob.mx/transparencia/node/1540"/>
  </hyperlinks>
  <printOptions/>
  <pageMargins left="0.7" right="0.7" top="0.75" bottom="0.75" header="0.3" footer="0.3"/>
  <pageSetup horizontalDpi="1200" verticalDpi="1200" orientation="portrait" r:id="rId2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5"/>
  <sheetViews>
    <sheetView zoomScalePageLayoutView="0" workbookViewId="0" topLeftCell="Q3">
      <selection activeCell="T4" sqref="T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50.7109375" style="0"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3" t="s">
        <v>86</v>
      </c>
      <c r="B3" s="3" t="s">
        <v>87</v>
      </c>
      <c r="C3" s="3" t="s">
        <v>88</v>
      </c>
      <c r="D3" s="3" t="s">
        <v>89</v>
      </c>
      <c r="E3" s="3" t="s">
        <v>90</v>
      </c>
      <c r="F3" s="3" t="s">
        <v>91</v>
      </c>
      <c r="G3" s="3" t="s">
        <v>92</v>
      </c>
      <c r="H3" s="3" t="s">
        <v>93</v>
      </c>
      <c r="I3" s="3" t="s">
        <v>94</v>
      </c>
      <c r="J3" s="3" t="s">
        <v>95</v>
      </c>
      <c r="K3" s="3" t="s">
        <v>96</v>
      </c>
      <c r="L3" s="3" t="s">
        <v>97</v>
      </c>
      <c r="M3" s="3" t="s">
        <v>98</v>
      </c>
      <c r="N3" s="3" t="s">
        <v>99</v>
      </c>
      <c r="O3" s="3" t="s">
        <v>100</v>
      </c>
      <c r="P3" s="3" t="s">
        <v>101</v>
      </c>
      <c r="Q3" s="3" t="s">
        <v>102</v>
      </c>
      <c r="R3" s="3" t="s">
        <v>103</v>
      </c>
      <c r="S3" s="3" t="s">
        <v>104</v>
      </c>
    </row>
    <row r="4" spans="1:19" ht="15">
      <c r="A4" s="12">
        <v>1</v>
      </c>
      <c r="B4" s="5" t="s">
        <v>271</v>
      </c>
      <c r="C4" s="4" t="s">
        <v>111</v>
      </c>
      <c r="D4" s="6" t="s">
        <v>273</v>
      </c>
      <c r="E4" s="6">
        <v>39</v>
      </c>
      <c r="F4" s="6" t="s">
        <v>281</v>
      </c>
      <c r="G4" s="6" t="s">
        <v>134</v>
      </c>
      <c r="H4" s="6" t="s">
        <v>274</v>
      </c>
      <c r="I4" s="7">
        <v>1</v>
      </c>
      <c r="J4" s="6" t="s">
        <v>275</v>
      </c>
      <c r="K4" s="8" t="s">
        <v>276</v>
      </c>
      <c r="L4" s="6" t="s">
        <v>277</v>
      </c>
      <c r="M4" s="9" t="s">
        <v>278</v>
      </c>
      <c r="N4" s="6" t="s">
        <v>191</v>
      </c>
      <c r="O4" s="9" t="s">
        <v>279</v>
      </c>
      <c r="P4" s="13" t="s">
        <v>287</v>
      </c>
      <c r="Q4" s="6" t="s">
        <v>280</v>
      </c>
      <c r="R4" s="11" t="s">
        <v>285</v>
      </c>
      <c r="S4" s="10" t="s">
        <v>286</v>
      </c>
    </row>
    <row r="5" spans="1:19" ht="15">
      <c r="A5" s="12">
        <v>2</v>
      </c>
      <c r="B5" s="12" t="s">
        <v>272</v>
      </c>
      <c r="C5" s="4" t="s">
        <v>111</v>
      </c>
      <c r="D5" s="6" t="s">
        <v>273</v>
      </c>
      <c r="E5" s="6">
        <v>40</v>
      </c>
      <c r="F5" s="6" t="s">
        <v>281</v>
      </c>
      <c r="G5" s="6" t="s">
        <v>134</v>
      </c>
      <c r="H5" s="6" t="s">
        <v>274</v>
      </c>
      <c r="I5" s="7">
        <v>2</v>
      </c>
      <c r="J5" s="6" t="s">
        <v>275</v>
      </c>
      <c r="K5" s="8" t="s">
        <v>282</v>
      </c>
      <c r="L5" s="6" t="s">
        <v>277</v>
      </c>
      <c r="M5" s="9" t="s">
        <v>12</v>
      </c>
      <c r="N5" s="6" t="s">
        <v>191</v>
      </c>
      <c r="O5" s="9" t="s">
        <v>283</v>
      </c>
      <c r="P5" s="13" t="s">
        <v>287</v>
      </c>
      <c r="Q5" s="6" t="s">
        <v>284</v>
      </c>
      <c r="R5" s="11" t="s">
        <v>285</v>
      </c>
      <c r="S5" s="10" t="s">
        <v>286</v>
      </c>
    </row>
  </sheetData>
  <sheetProtection/>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display="lcmartinez@seciti.cdmx.gob.mx"/>
    <hyperlink ref="R5" r:id="rId2" display="lcmartinez@seciti.cdmx.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
  <sheetViews>
    <sheetView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30.421875" style="0"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2" t="s">
        <v>86</v>
      </c>
      <c r="B3" s="2" t="s">
        <v>216</v>
      </c>
      <c r="C3" s="2" t="s">
        <v>217</v>
      </c>
      <c r="D3" s="2" t="s">
        <v>218</v>
      </c>
      <c r="E3" s="2" t="s">
        <v>219</v>
      </c>
      <c r="F3" s="2" t="s">
        <v>90</v>
      </c>
      <c r="G3" s="2" t="s">
        <v>91</v>
      </c>
      <c r="H3" s="2" t="s">
        <v>220</v>
      </c>
      <c r="I3" s="2" t="s">
        <v>221</v>
      </c>
      <c r="J3" s="2" t="s">
        <v>222</v>
      </c>
      <c r="K3" s="2" t="s">
        <v>95</v>
      </c>
      <c r="L3" s="2" t="s">
        <v>96</v>
      </c>
      <c r="M3" s="2" t="s">
        <v>223</v>
      </c>
      <c r="N3" s="2" t="s">
        <v>224</v>
      </c>
      <c r="O3" s="2" t="s">
        <v>225</v>
      </c>
      <c r="P3" s="2" t="s">
        <v>226</v>
      </c>
      <c r="Q3" s="2" t="s">
        <v>101</v>
      </c>
    </row>
    <row r="4" spans="1:17" ht="15">
      <c r="A4" s="4">
        <v>1</v>
      </c>
      <c r="B4" s="4" t="s">
        <v>297</v>
      </c>
      <c r="C4" s="10" t="s">
        <v>301</v>
      </c>
      <c r="D4" s="4" t="s">
        <v>114</v>
      </c>
      <c r="E4" s="6" t="s">
        <v>303</v>
      </c>
      <c r="F4" s="6">
        <v>174</v>
      </c>
      <c r="G4" s="6" t="s">
        <v>304</v>
      </c>
      <c r="H4" s="6" t="s">
        <v>134</v>
      </c>
      <c r="I4" s="6" t="s">
        <v>274</v>
      </c>
      <c r="J4" s="9" t="s">
        <v>305</v>
      </c>
      <c r="K4" s="6" t="s">
        <v>275</v>
      </c>
      <c r="L4" s="8" t="s">
        <v>276</v>
      </c>
      <c r="M4" s="6" t="s">
        <v>277</v>
      </c>
      <c r="N4" s="9" t="s">
        <v>278</v>
      </c>
      <c r="O4" s="6" t="s">
        <v>191</v>
      </c>
      <c r="P4" s="10">
        <v>1030</v>
      </c>
      <c r="Q4" s="4" t="s">
        <v>281</v>
      </c>
    </row>
    <row r="5" spans="1:17" ht="15">
      <c r="A5" s="4">
        <v>2</v>
      </c>
      <c r="B5" s="15" t="s">
        <v>298</v>
      </c>
      <c r="C5" s="16" t="s">
        <v>302</v>
      </c>
      <c r="D5" s="4" t="s">
        <v>111</v>
      </c>
      <c r="E5" s="6" t="s">
        <v>273</v>
      </c>
      <c r="F5" s="6">
        <v>39</v>
      </c>
      <c r="G5" s="10" t="s">
        <v>281</v>
      </c>
      <c r="H5" s="6" t="s">
        <v>134</v>
      </c>
      <c r="I5" s="6" t="s">
        <v>274</v>
      </c>
      <c r="J5" s="9" t="s">
        <v>305</v>
      </c>
      <c r="K5" s="6" t="s">
        <v>275</v>
      </c>
      <c r="L5" s="8" t="s">
        <v>276</v>
      </c>
      <c r="M5" s="6" t="s">
        <v>277</v>
      </c>
      <c r="N5" s="10">
        <v>9</v>
      </c>
      <c r="O5" s="6" t="s">
        <v>191</v>
      </c>
      <c r="P5" s="10">
        <v>1030</v>
      </c>
      <c r="Q5" s="15" t="s">
        <v>281</v>
      </c>
    </row>
    <row r="6" spans="1:17" ht="15">
      <c r="A6" s="4">
        <v>3</v>
      </c>
      <c r="B6" s="15" t="s">
        <v>299</v>
      </c>
      <c r="C6" s="10" t="s">
        <v>300</v>
      </c>
      <c r="D6" s="4" t="s">
        <v>114</v>
      </c>
      <c r="E6" s="6" t="s">
        <v>303</v>
      </c>
      <c r="F6" s="6">
        <v>174</v>
      </c>
      <c r="G6" s="6" t="s">
        <v>304</v>
      </c>
      <c r="H6" s="6" t="s">
        <v>134</v>
      </c>
      <c r="I6" s="6" t="s">
        <v>274</v>
      </c>
      <c r="J6" s="9" t="s">
        <v>305</v>
      </c>
      <c r="K6" s="6" t="s">
        <v>275</v>
      </c>
      <c r="L6" s="8" t="s">
        <v>276</v>
      </c>
      <c r="M6" s="6" t="s">
        <v>277</v>
      </c>
      <c r="N6" s="9" t="s">
        <v>278</v>
      </c>
      <c r="O6" s="6" t="s">
        <v>191</v>
      </c>
      <c r="P6" s="10">
        <v>1030</v>
      </c>
      <c r="Q6" s="15" t="s">
        <v>281</v>
      </c>
    </row>
  </sheetData>
  <sheetProtect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display="martinezp@cdmx.gob.mx"/>
    <hyperlink ref="C5" r:id="rId2" display="oip@seciti.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SECITI_ANCalderon</cp:lastModifiedBy>
  <dcterms:created xsi:type="dcterms:W3CDTF">2018-04-10T22:20:07Z</dcterms:created>
  <dcterms:modified xsi:type="dcterms:W3CDTF">2018-07-13T16:46:32Z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