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8215" windowHeight="1348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<sst xmlns="http://schemas.openxmlformats.org/spreadsheetml/2006/main" count="645" uniqueCount="286">
  <si>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</si>
  <si>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</si>
  <si>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</si>
  <si>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</si>
  <si>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</si>
  <si>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</si>
  <si>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</si>
  <si>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</si>
  <si>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</si>
  <si>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</si>
  <si>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</si>
  <si>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</si>
  <si>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</si>
  <si>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</si>
  <si>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</si>
  <si>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</si>
  <si>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</si>
  <si>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</si>
  <si>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</si>
  <si>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</si>
  <si>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</si>
  <si>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</si>
  <si>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</si>
  <si>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</si>
  <si>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</si>
  <si>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</si>
  <si>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</si>
  <si>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</si>
  <si>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</si>
  <si>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</si>
  <si>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</si>
  <si>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</si>
  <si>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</si>
  <si>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</si>
  <si>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</si>
  <si>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</si>
  <si>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</si>
  <si>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</si>
  <si>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</si>
  <si>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</si>
  <si>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</si>
  <si>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</si>
  <si>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</si>
  <si>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</si>
  <si>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</si>
  <si>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</si>
  <si>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</si>
  <si>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</si>
  <si>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</si>
  <si>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</si>
  <si>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</si>
  <si>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</si>
  <si>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</si>
  <si>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</si>
  <si>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</si>
  <si>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del G.D.F.</t>
  </si>
  <si>
    <t>Secretario de Ciencia y Tecnología</t>
  </si>
  <si>
    <t>Jefatura de Gobierno del Distrito Federal</t>
  </si>
  <si>
    <t xml:space="preserve">Establecer con oportunidad las políticas, programas y medidas regulatorias en materia de desarrollo, promoción y fomento científico, tecnológico y de innovación, así como las estrategias para coordinar su eficaz seguimiento y evaluación continua. </t>
  </si>
  <si>
    <t>Secretario particular</t>
  </si>
  <si>
    <t xml:space="preserve">Secretaria Particular </t>
  </si>
  <si>
    <t xml:space="preserve">Secretaría de Ciencia, Tecnología e Innovación </t>
  </si>
  <si>
    <t>Acordar con el titular de la SECITI los asuntos que conformarán el orden del día de las reuniones de trabajo que él presida, para asegurar que los temas sean abordados con la debida oportunidad e información que se requiera para la toma de decisiones</t>
  </si>
  <si>
    <t>Subdirector de Área "A"</t>
  </si>
  <si>
    <t xml:space="preserve">Subdirectora de Atención Ciudadana y Gestión de la información </t>
  </si>
  <si>
    <t>Atender a la ciudadanía que se acerquen a la SECITI para plantear una petición, para garantizar de manera eficiente y oportuna su acceso a los trámites y servicios de la SECITI</t>
  </si>
  <si>
    <t xml:space="preserve">Suubdirectora de Comunicación Social </t>
  </si>
  <si>
    <t>Gestionar tiempos de espacios y productos comunicacionales como inserciones en medios de comunicación para informar a la ciudadanía sobre las actividades y acciones de la SECITI</t>
  </si>
  <si>
    <t>Líder Coordinador de Proyectos “A”</t>
  </si>
  <si>
    <t>Líder Coordinador de Proyectos "A"</t>
  </si>
  <si>
    <t>Recibir y en su caso, canalizar las comunicaciones telefónicas o electrónicas de los asuntos que se atienden desde la oficina del titular de la SECITI, con el propósito de que sean atendidas de manera oportuna</t>
  </si>
  <si>
    <t>Enlace "A"</t>
  </si>
  <si>
    <t>Las demás que le instruya su superior jerárquico en cumplimiento de las disposiciones normativas aplicables en la materia y las inherentes al cargo</t>
  </si>
  <si>
    <t>Atender los asuntos de trabajo que le sean encomendados por el titular de la SECITI en el ámbito de sus funciones, con el propósito de darles seguimiento e informarle de los avances de cada uno de ellos</t>
  </si>
  <si>
    <t xml:space="preserve">Subdirección de Atención Ciudadana y Gestión  de la Información  </t>
  </si>
  <si>
    <t>Almacenar organizadamente el archivo de concentración e histórico garantizando adecuadas medidas de tratamiento, conservación, custodia y resguardo</t>
  </si>
  <si>
    <t>Registrar las solicitudes realizadas por la ciudadanía a través de los distintos canales de comunicación, ya sea de manera presencial, telefónica o digital, con el propósito de llevar a cabo su seguimiento y garantizar respuestas oportunas</t>
  </si>
  <si>
    <t xml:space="preserve">Subdirección de Comunicación Social </t>
  </si>
  <si>
    <t>Gestionar, ante las instancias competentes, las autorizaciones de imagen institucional y trámites administrativos para llevar a cabo la impresión de productos comunicacionales</t>
  </si>
  <si>
    <t>Director General "B"</t>
  </si>
  <si>
    <t>Director General de Ciencia y Tecnología</t>
  </si>
  <si>
    <t>Secretaría de Ciencia, Tecnología e Innovación</t>
  </si>
  <si>
    <t>Establecer los lineamientos que permitan la eficaz creación, regulación y extinción de los Centros Públicos de Investigación para garantizar continuamente su óptima operación</t>
  </si>
  <si>
    <t>Coordinador de Área B-1</t>
  </si>
  <si>
    <t>Coordinador de Cooperación y Gestión de Fondos</t>
  </si>
  <si>
    <t xml:space="preserve">Dirección General de Ciencia y Tecnología </t>
  </si>
  <si>
    <t>Impulsar y promover el establecimiento de redes nacionales e internacionales de cooperación científica y tecnológica con el fin de constituir redes de cooperación en la materia</t>
  </si>
  <si>
    <t>Líder Coordinador de Proyectos “A</t>
  </si>
  <si>
    <t>Coordinación de Cooperación y Gestión de Fondos</t>
  </si>
  <si>
    <t>Conformar un directorio de instituciones académicas nacionales e internacionales de alto nivel para proponer la cooperación con las instituciones del Distrito Federal</t>
  </si>
  <si>
    <t>Director de Área "A"</t>
  </si>
  <si>
    <t>Director de Desarrollo Cientifico y Tecnologico</t>
  </si>
  <si>
    <t>Gestionar con la Dirección de Asuntos Jurídicos la formalización de la colaboración de la SECITI con las Instituciones públicas y privadas derivado de los proyectos científicos y tecnológicos que sean autorizados</t>
  </si>
  <si>
    <t xml:space="preserve">Lider Coordinador de Proyectos "A" </t>
  </si>
  <si>
    <t>Dirección de Desarrollo Cientifico y Tecnologico</t>
  </si>
  <si>
    <t>Identificar las necesidades de formación científica en materia de capacitación, especialización y actualización en el sector público dedicado a la investigación para conformar el diagnóstico local</t>
  </si>
  <si>
    <t>Jefe de Unidad Departamental "A"</t>
  </si>
  <si>
    <t xml:space="preserve">Jefe de Unidad Departamental de Analisis de Seguimiento  de Proyectos Cientificos </t>
  </si>
  <si>
    <t>Integrar la información de las propuestas de proyectos que serán presentadas al Comité Evaluador para su valoración y en su caso, autorización</t>
  </si>
  <si>
    <t>Jefe de Unidad Departamental de Analisis y  Seguimiento  de Proyectos Tecnologicos</t>
  </si>
  <si>
    <t>Jefe de Unidad Departamental de Capacitación y Aplicación de Nuevas Tecnologias</t>
  </si>
  <si>
    <t>Identificar las necesidades de capacitación, especialización y actualización en el sector público y privado dedicado a la investigación y desarrollo tecnológico para conformar el diagnóstico local</t>
  </si>
  <si>
    <t xml:space="preserve">Directora de Centros Públicos de Investigación </t>
  </si>
  <si>
    <t>Promover el apoyo entre las Instituciones locales que realicen actividades de investigación científica y desarrollo tecnológico para el reconocimiento y desarrollo de nuevos Centros de Públicos de Investigación</t>
  </si>
  <si>
    <t>Jefe de Unidad Departamental de Sistemas de Información Cientificas y Tecnologicas</t>
  </si>
  <si>
    <t xml:space="preserve">Dirección de Centros Públicos de Investigacón </t>
  </si>
  <si>
    <t>Detectar las necesidades operativas, para implementar las medidas necesarias tendientes al óptimo funcionamiento del Programa de Información Científica, Tecnológica e Innovación del Distrito Federal</t>
  </si>
  <si>
    <t xml:space="preserve">Jefe de Unidad Departamental de Operación de Centros Públicos de Investigación </t>
  </si>
  <si>
    <t>Dirección de Centros Públicos de Investigacón</t>
  </si>
  <si>
    <t>Realizar visitas a las Centros Públicos de Investigación, con el propósito de verificar su adecuada operación acorde a los Lineamientos previamente establecidos</t>
  </si>
  <si>
    <t>Director  de Divulgación y fomento a ala Cultura Cientifica y Tecnologica</t>
  </si>
  <si>
    <t>Establecer programas que impulsen las actividades de divulgación y socialización de la ciencia y tecnología con el propósito de incrementar la participación social y la comprensión pública de las actividades científicas y tecnológicas</t>
  </si>
  <si>
    <t>Jefe de Unidad Departamental de Divulgación Cientifica y Tecnologica</t>
  </si>
  <si>
    <t xml:space="preserve">Dirección de Divulgación y fomento a la cultura Cientifica y Tecnologica </t>
  </si>
  <si>
    <t>Divulgar entre los habitantes de la Ciudad de México la creatividad de los académicos, investigadores y tecnólogos con la finalidad de promover estas actividades que contribuyen al crecimiento económico de la sociedad</t>
  </si>
  <si>
    <t xml:space="preserve">Director General de Innovación  </t>
  </si>
  <si>
    <t xml:space="preserve">Secretaría de Ciencia Tecnologia e Innovación </t>
  </si>
  <si>
    <t xml:space="preserve">Impulsar continuamente y de manera eficaz el reconocimiento y óptimo desarrollo de investigadores, científicos, tecnólogos, innovadores y recursos humanos de alto nivel académico.  </t>
  </si>
  <si>
    <t xml:space="preserve">Coordinadora de Parques Cientificos </t>
  </si>
  <si>
    <t xml:space="preserve">Dirección General de Innovación  </t>
  </si>
  <si>
    <t>Promover la vinculación con instituciones y organismos nacionales e internacionales para impulsar la innovación a través del desarrollo de los Parques Científico-Tecnológicos</t>
  </si>
  <si>
    <t>Coordinación de Parques Cientificos</t>
  </si>
  <si>
    <t>Elaborar informes y bitácoras de avance de las gestiones realizadas con las dependencias involucradas para el desarrollo de los Parques Científico-Tecnológicos, con el fin de atender las diversas solicitudes de información</t>
  </si>
  <si>
    <t>Director de Infraestructura, Modernización e Innovación Tecnológica</t>
  </si>
  <si>
    <t>Coordinar la elaboración del diagnóstico de las necesidades de modernización e innovación tecnológica en los diferentes sectores de la sociedad, con el propósito de determinar la pertinencia en la implementación de proyectos innovadores</t>
  </si>
  <si>
    <t>Dirección de Infraestructura, Modernización Innovación Tecnologica</t>
  </si>
  <si>
    <t>Recabar los antecedentes necesarios para realizar una base de datos donde contenga información sobre las necesidades y áreas de oportunidad de los diferentes sectores económicos del Distrito Federal</t>
  </si>
  <si>
    <t xml:space="preserve">Directora de Proyectos e Identificación de Oportunidades de Innovación </t>
  </si>
  <si>
    <t>Diseñar e implementar los criterios de selección de los proyectos de innovación que ingresen a la SECITI, con el fin de identificar los proyectos que sean viables para su apoyo</t>
  </si>
  <si>
    <t>Dirección de proyectos e identificación  de Oportunidades de Innovación</t>
  </si>
  <si>
    <t>Asesorar al científico, tecnólogo y/o emprendedor a lo largo del desarrollo de su proyecto innovador con el fin de que cualquier eventualidad se resuelva en tiempo y forma, de acuerdo al plan de trabajo establecido en su convenio</t>
  </si>
  <si>
    <t xml:space="preserve">Jefa de Unidad Departamental de Inteligencia en Innovación </t>
  </si>
  <si>
    <t>Fomentar la innovación en los diversos sectores de la sociedad, la aplicación o comercialización de los proyectos innovadores, formación y capacitación, así como la transferencia tecnológica con impacto en la Ciudad de México</t>
  </si>
  <si>
    <t>Jefe de Unidad Departamental de Integración Preliminar de Proyectos de Innovación</t>
  </si>
  <si>
    <t>Realizar la integración de los expedientes de los proyectos dictaminados de manera favorable, con los documentos que acrediten el proceso de selección, con el fin de dar el debido seguimiento a los proyectos hasta su formalización</t>
  </si>
  <si>
    <t xml:space="preserve">Jefe de Unidad Departamental de Integración Final de Proyectos de Innovación </t>
  </si>
  <si>
    <t>Recabar informes y/o entregables suscritos en los convenios de los proyectos de innovación, así toda la documentación administrativa generada a lo largo del mismo, con el fin de integrar sus expedientes y asegurar el cumplimiento del objetivo del proyecto</t>
  </si>
  <si>
    <t>Director de Transferencia, Tecnologica y Patentes</t>
  </si>
  <si>
    <t xml:space="preserve">Desarrollar los lineamientos para el otorgamiento de recursos para la protección en materia de Propiedad Industrial de las invenciones contenidas en los proyectos presentados ante la SECITI. </t>
  </si>
  <si>
    <t xml:space="preserve">Jefa de Unidad Departamental de Transparencia, Tecnología y patentes </t>
  </si>
  <si>
    <t>Direccion de transferencia Tecnologica y de Patentes</t>
  </si>
  <si>
    <t>Elaborar y presentar ante el IMPI, la solicitud de servicio de información tecnológica para conocer los antecedentes de manera oficial que se relacionen con el objeto a proteger</t>
  </si>
  <si>
    <t xml:space="preserve">Director General de Gestión, Planeación y Políticas en Ciencia, Tecnología e Innovación </t>
  </si>
  <si>
    <t>Promover de manera continua y eficiente el empleo de los servicios digitales y tecnologías de la información y comunicación para que éstos puedan contribuir al desarrollo económico y a la atención y solución de la problemática de la población y de la Administración Pública del Distrito Federal</t>
  </si>
  <si>
    <t>Subdirector de Políticas Públicas y Estudios Estratégicos</t>
  </si>
  <si>
    <t xml:space="preserve">Dirección de Gestión, Planeación  y Politicas en ciencia, Tecnología e Innovación </t>
  </si>
  <si>
    <t>Establecer las líneas de acción de la Política Pública con el fin de facilitar su instrumentación y orientación operativa básica en tiempo y forma</t>
  </si>
  <si>
    <t xml:space="preserve">Coordinadora de Vinculación Interinstitucional </t>
  </si>
  <si>
    <t>Identificar las áreas de oportunidad y requerimientos en materia de vinculación para el desarrollo científico, tecnológico e innovación, con el propósito de informar a las diversas unidades administrativas de la SECITI para determinar las acciones a seguir</t>
  </si>
  <si>
    <t>Jefa de Unidad Departamental de Gestión Interinstitucional</t>
  </si>
  <si>
    <t>Llevar un registro de la asistencia a los eventos y órganos colegiados en los que participe la Coordinación de Vinculación Interinstitucional, así como de los acuerdos o vínculos que de ellos se deriven y su correspondiente seguimiento, para verificar su debida atención hasta su conclusión</t>
  </si>
  <si>
    <t>Directora de Planeación y Desarrollo Institucional</t>
  </si>
  <si>
    <t>SECITI, los objetivos estratégicos y metas específicas de la dependencia, así como precisar las políticas y líneas de acción, para determinar de manera conjunta los tiempos de ejecución y responsables de su cumplimiento</t>
  </si>
  <si>
    <t>Jefa de Unidad Departamental  de Planeación Estrategica</t>
  </si>
  <si>
    <t>Dirección de Planeación y  Desarrollo Institucional</t>
  </si>
  <si>
    <t>Analizar las políticas públicas en materia de ciencia, tecnología e innovación y los estudios estratégicos que sean realizados por las unidades administrativas de la SECITI, para llevar a cabo el proceso de planeación</t>
  </si>
  <si>
    <t xml:space="preserve">Jefe de Unidad Departamental de Desarrollo Istitucional </t>
  </si>
  <si>
    <t>Dar seguimiento a la capacitación realizada al personal con el fin de que los resultados puedan ser aplicados en mejorar la calidad de los procesos</t>
  </si>
  <si>
    <t>Directora de Monitoreo y Evaluación</t>
  </si>
  <si>
    <t>Coordinar los mecanismos de seguimiento del Programa de Ciencia, Tecnología e Innovación y demás programas a cargo de la SECITI, para detectar con oportunidad los aspectos que puedan poner en riesgo su cumplimiento</t>
  </si>
  <si>
    <t>Jefa de Unidad Departamental de Monitoreo</t>
  </si>
  <si>
    <t xml:space="preserve">Dirección de Monitoreo y Evaluación </t>
  </si>
  <si>
    <r>
      <t xml:space="preserve">Generar los reportes estadísticos que sean necesarios de los proyectos a cargo de la SECITI, con el propósito de llevar a cabo los análisis y evaluaciones </t>
    </r>
    <r>
      <rPr>
        <sz val="8"/>
        <color indexed="8"/>
        <rFont val="Calibri"/>
        <family val="2"/>
      </rPr>
      <t>correspondientes</t>
    </r>
  </si>
  <si>
    <t xml:space="preserve">Jefe de Unidad Departamental de Evaluación </t>
  </si>
  <si>
    <t>Aplicar las encuestas, cuestionarios y demás estrategias de evaluación para medir el grado de satisfacción en la atención brindada a la ciudadanía, con el propósito de asegurar la calidad en la prestación del servicio proporcionado por la SECITI</t>
  </si>
  <si>
    <t>Directora de Servicios Digitales</t>
  </si>
  <si>
    <t>Establecer y gestionar la publicación de la agenda anual de prioridades de investigación y desarrollo en materia de Tecnologías de la Información y Comunicación, con el propósito de fomentar proyectos que promuevan una mayor accesibilidad de la ciudadanía a estas tecnologías</t>
  </si>
  <si>
    <t>Dirección de Servicios Digitales</t>
  </si>
  <si>
    <t>Actualizar y mantener vigentes los sistemas de información que permitan manejar con rapidez y calidad de la información que se genera y compartirla en red entre las diversas áreas de la SECITI para la óptima operación de los sistemas y equipos informáticos</t>
  </si>
  <si>
    <t xml:space="preserve">Jefa de Unidad Departamental de Tecnologías de Información </t>
  </si>
  <si>
    <t>Dar seguimiento a los proyectos que sean apoyados por la SECITI en torno al tema de la sociedad de la información y del conocimiento, con el objeto de asegurar su adecuado cumplimiento</t>
  </si>
  <si>
    <t xml:space="preserve">Director Ejecutivo </t>
  </si>
  <si>
    <t>Director Ejecutivo de Asuntos Jurídicos y Normatividad</t>
  </si>
  <si>
    <t>Asesorar permanente y oportunamente en materia jurídica a las Unidades Administrativas de la Secretaría de Ciencia, Tecnología e Innovación del Distrito Federal</t>
  </si>
  <si>
    <t>Dirección Ejecutiva de Asuntos Juridicos Y Normatividad</t>
  </si>
  <si>
    <t>Analizar debidamente las solicitudes y requerimientos que se derivan de los derechos que protege la Ley de Transparencia y Acceso a la Información Pública del Distrito Federal y su Reglamento, para su debida atención</t>
  </si>
  <si>
    <t xml:space="preserve">Jefe de Unidad Departamental de Contencioso </t>
  </si>
  <si>
    <t>Analizar las demandas y/o requerimiento de carácter judicial que son presentados en la SECITI, para que en tiempo y forma se otorgue la debida atención</t>
  </si>
  <si>
    <t xml:space="preserve">Subdirector de Normatividad y Consulta </t>
  </si>
  <si>
    <t>Formular los criterios de interpretación jurídica y aplicación de las disposiciones legales que atañen a la SECITI, con el propósito de sustentar el actuar de las Unidades Administrativas de la propia Secretaría</t>
  </si>
  <si>
    <t>Calificar las solicitudes de elaboración de los convenios o contratos que requieren las unidades administrativas de la SECITI, a efecto que se defina su procedencia o improcedencia</t>
  </si>
  <si>
    <t xml:space="preserve">Jefe de Unidad Departamental de Información Pública </t>
  </si>
  <si>
    <t>Afín al puesto</t>
  </si>
  <si>
    <t>Administración, Derecho, Contaduría, Comunicación, Ciencias Políticas y Sociales, Ciencias de la información</t>
  </si>
  <si>
    <t>Licenciatura en Derecho, Administración, Ciencias Políticas, Administración Pública, Comunicación, Sociología, Economía, Contabilidad, Archivonomía, Biblioteconomía, Ingenierías cualquier rama</t>
  </si>
  <si>
    <t>Licenciatura en Ciencias de la Comunicación, Periodismo, Ciencias Políticas, Tecnologías de la información</t>
  </si>
  <si>
    <t>Nivel medio superior o equivalente en Administración, Contaduría, Comunicación y Tecnologías de la información</t>
  </si>
  <si>
    <t>Administración</t>
  </si>
  <si>
    <t>Administración, Archivonomía, Biblioteconomía, Tecnologías de la Información, Comunicación, Historia y Derecho</t>
  </si>
  <si>
    <t>Ciencias Políticas, Administración Pública, Economía, Administración de Empresas, Sociología, Trabajo Social, Antropología Social, Comunicación</t>
  </si>
  <si>
    <t>Ciencias de la Comunicación, Periodismo, Periodismo Científico, Divulgación de la Ciencia, Comunicación Gráfica, Relaciones Públicas, Ciencias Políticas, Tecnologías de la Información, Medios Digitales</t>
  </si>
  <si>
    <t>Geografía, Economía, Sociología, Administración, Urbanismo, Ciencias Biológicas, Químicas y de la Salud.</t>
  </si>
  <si>
    <t>Licenciado en Derecho, Administración de Empresas, Contaduría, Relaciones Económicas Internacionales, Ingeniería cualquier rama y  Comunicación</t>
  </si>
  <si>
    <t>Licenciado en Administración de Empresas, Derecho, Relaciones Internacionales, Relaciones Públicas, Turismo, Contaduría, Negocios Internacionales</t>
  </si>
  <si>
    <t>Geografía, Economía, Sociología, Administración, Urbanismo, Ciencias Biológicas, Químicas y de la Salud, Físico-Matemáticas.</t>
  </si>
  <si>
    <t>Geografía, Economía, Sociología,  Administración, Urbanismo, Ingeniería cualquier rama</t>
  </si>
  <si>
    <t>Geografía, Economía, Sociología, Administración, Urbanismos, Físico, Matemáticos. Ingeniero en Computación, en Química y Geomática</t>
  </si>
  <si>
    <t>Geografía, Economía, Sociología, Administración, Urbanismo, Física, Ingeniería, Matemáticas, Ingeniería en Teleinformática, Computación, Química y Geomática</t>
  </si>
  <si>
    <t>Físico Matemático  e Ingeniería en Computación.</t>
  </si>
  <si>
    <t>Administración, Derecho, Relaciones Internacionales, Ingenierías, Contabilidad, Economía</t>
  </si>
  <si>
    <t>Licenciatura Geografía, Urbanismo, Físico-Matemáticas,  Ingenierías,  Geomática, Computación</t>
  </si>
  <si>
    <t>Geografía, economía, Sociología, Biología, Administración, Urbanismo, Ingeniería en Teleinformática, en Computación, en Química y Geomática</t>
  </si>
  <si>
    <t>Ciencias de la comunicación, Periodismo, Periodismo Científico, Relaciones públicas, Diseño gráfico</t>
  </si>
  <si>
    <t>Comunicación Institucional, Diseño gráfico, Diseño en Publicaciones como periódicos, revistas, páginas web y Periodismo.</t>
  </si>
  <si>
    <t>Ingeniería o equivalente en cualquiera de sus distintas ramas: Química, Mecánica, Eléctrica, Electrónica, Biomédica, etcétera, o Licenciatura en Ciencias como: Física, Química, Biología, Medicina, o cualquier otra disciplina técnico científica, Administración de Empresas, Administración Pública, Negocios y Derecho</t>
  </si>
  <si>
    <t>Administración, Estrategia de Negocios, Mercadotecnia, Ciencias de la Comunicación, Derecho o Ingeniería Civil.</t>
  </si>
  <si>
    <t>Mercadotecnía, Arquitectura o Ingeniería Civil</t>
  </si>
  <si>
    <t>Carrera Técnica en Administración, Informática, Teleinformática y/o Computación</t>
  </si>
  <si>
    <t>Licenciatura en: Administración y  Estrategia de Negocios, Administración Financiera, Creación y Desarrollo de Empresas, Mercadotecnia, Innovación, Dirección de Negocios y Ciencias Exactas</t>
  </si>
  <si>
    <t>Administración y Estrategia de Negocios, Administración Financiera, Comunicación, Creación y Desarrollo de Empresas, Mercadotecnia, Innovación y Dirección de Negocios</t>
  </si>
  <si>
    <t>Licenciatura o equivalente en: Administración y Estrategia de Negocios, Administración Financiera, Creación y Desarrollo de Empresas, Mercadotecnia, Comunicación y Periodismo, Innovación y Dirección de Negocios</t>
  </si>
  <si>
    <t>Licenciatura o equivalente en: Administración y Estrategia de Negocios, Administración Financiera, Creación y Desarrollo de Empresas, Mercadotecnia, Innovación y Dirección de Negocios, Arquitectura e Ingeniería Civil.</t>
  </si>
  <si>
    <t>Ingeniería o equivalente en cualquiera de sus distintas ramas: Química, Mecánica, Eléctrica, Electrónica, Biomédica, etcétera, o Licenciatura en Ciencias como: Física, Química, Biología, Medicina, o cualquier otra disciplina técnico científica.</t>
  </si>
  <si>
    <t>Relaciones y/o Negocios Internacionales; Ciencias Exactas</t>
  </si>
  <si>
    <t>Ciencias Políticas y Administración Pública, Administración de Empresas, Relaciones Internacionales, Economía, Derecho y Ciencias Exactas</t>
  </si>
  <si>
    <t>Administración Pública, Ciencias Políticas y Sociales, Contaduría, Abogado, Ingeniería de Procesos,  Ingeniería Organizacional e Ingeniería en Computación</t>
  </si>
  <si>
    <t>Ciencias Políticas y Administración, Relaciones Internacionales, Derecho, Ingenierías, Contabilidad, Geografía  y Economía</t>
  </si>
  <si>
    <t>Ciencias Políticas, Administración y Ciencias Sociales.</t>
  </si>
  <si>
    <t>Administración Pública, Contaduría Pública, Derecho, Ingeniería de Procesos e Ingeniería Organizacional</t>
  </si>
  <si>
    <t>Administración de Empresas, Administración Pública, Ciencias Exactas y/o Naturales, Economía, Derecho, Contaduría Pública y Planeación Estratégica</t>
  </si>
  <si>
    <t>Administración de Empresas, Administración Pública, Derecho, Contaduría Pública, Planeación Estratégica, Economía y Ciencias Exactas</t>
  </si>
  <si>
    <t>Administración Pública, Administración en Empresas, Economía, Derecho, Contaduría Pública, Ciencias Exactas y Naturales, Actuaría.</t>
  </si>
  <si>
    <t>Administración Pública, Administración de Empresas, Economía, Derecho y Contaduría Pública.</t>
  </si>
  <si>
    <r>
      <t>Administración, Ingenierías, Contabilidad, Biología,  Geografía, Economía, Sociología.</t>
    </r>
    <r>
      <rPr>
        <sz val="8"/>
        <color indexed="8"/>
        <rFont val="Arial"/>
        <family val="2"/>
      </rPr>
      <t xml:space="preserve">  </t>
    </r>
  </si>
  <si>
    <t>Computación, Sistemas Computacionales, Ingeniería, Comunicación, Multimedia y Ciencias Exactas.</t>
  </si>
  <si>
    <t>Técnico en Computación, Sistemas Computacionales, Ingeniería, Comunicación y Multimedia</t>
  </si>
  <si>
    <t>Computación, Sistemas Computacionales, Ingeniería, Comunicación Gráfica y Multimedia</t>
  </si>
  <si>
    <t>Licenciatura en Derecho</t>
  </si>
  <si>
    <t>Licenciatura en Derecho o Ciencias Sociales y Humanidades</t>
  </si>
  <si>
    <t>Licenciatura en Derecho o áreas de las ciencias sociales y humanidades</t>
  </si>
  <si>
    <t>Funciones a Fines al Puesto</t>
  </si>
  <si>
    <t xml:space="preserve">2 años </t>
  </si>
  <si>
    <t>Deseable</t>
  </si>
  <si>
    <t>1 año</t>
  </si>
  <si>
    <t>5 años</t>
  </si>
  <si>
    <t>No necesaría</t>
  </si>
  <si>
    <t>6 Meses</t>
  </si>
  <si>
    <t>4 años</t>
  </si>
  <si>
    <t>3 años</t>
  </si>
  <si>
    <t xml:space="preserve">Deseable 2 años </t>
  </si>
  <si>
    <t>5 meses</t>
  </si>
  <si>
    <t>Sector público o privado</t>
  </si>
  <si>
    <t>Comunicación social, periodismo, divulgación de la ciencia, producción editorial, comunicación institucional y diseño gráfico.</t>
  </si>
  <si>
    <t>Sector público o privado en labores administrativas o secretariales</t>
  </si>
  <si>
    <t>Administración Pública</t>
  </si>
  <si>
    <t>Administración pública, información pública, gestión y/o resolución de trámites y servicios, atención ciudadana, ventanilla única, comunicación gubernamental</t>
  </si>
  <si>
    <t>Comunicación social, periodismo, Periodismo científico, Divulgación de la Ciencia, Comunicación grafica, Relaciones Públicas, ciencias políticas, Tecnología de la información , medios Digitales</t>
  </si>
  <si>
    <t>Haber laborado en Instituciones Públicas dedicadas a la Ciencia y Tecnología o en empresas dedicadas al Desarrollo Tecnológico.</t>
  </si>
  <si>
    <t>Derecho contractual (Convenios y contratos), Haber laborado en Instituciones Gubernamentales o Centros de Investigación, Tener conocimientos en revisión y seguimiento de proyectos de investigación y trato con Instituciones Académicas, Tener conocimiento en el ámbito becas, relaciones públicas, intercambios y emisión de convocatorias</t>
  </si>
  <si>
    <t>Haber laborado en Institutos o Centros de Investigación, Haber desarrollado proyectos científicos o tecnológicos</t>
  </si>
  <si>
    <t>Haber laborado en el Sector Público enfocado a la Administración Cientifica</t>
  </si>
  <si>
    <t>Seguimiento de proyectos</t>
  </si>
  <si>
    <t>Haber participado en planes de desarrollo; Seguimiento de proyectos y  haber laborado en Institutos o Centros de Investigación</t>
  </si>
  <si>
    <t>Haber laborado en empresas relacionadas con las telecomunicaciones; haber participado en  el desarrollo de proyectos de redes de comunicación; haber laborado en consultorías relacionadas con procesos de información o comunicaciones en Direcciones o centros de investigación en tecnologías de la información o comunicación</t>
  </si>
  <si>
    <t>Haber laborado en Consejos, Organizaciones, Institutos o Centros de Investigación, Tener conocimientos en proyectos de investigación,  Tener conocimientos administrativos, jurídicos y gubernamentales en la materia</t>
  </si>
  <si>
    <t>Sector público o privado relacionado con la ciencia y/o tecnología.</t>
  </si>
  <si>
    <t>Comunicación, periodismo, divulgador científico</t>
  </si>
  <si>
    <t>Comunicación, periodismo, divulgador  científico</t>
  </si>
  <si>
    <t>Áreas de comercio, servicios, investigación, académicas, innovación, gestión y estrategias de negocio</t>
  </si>
  <si>
    <t>Conocimientos en sector Público y Privado.</t>
  </si>
  <si>
    <t>Despacho de arquitectura o de construcción, Entidades gubernamentales relacionadas con el desarrollo urbano</t>
  </si>
  <si>
    <t>Institutos o Centros de Investigación, así como haber participado o desarrollado en algún proyecto o investigación relacionado con el desarrollo económico de la población</t>
  </si>
  <si>
    <t>Haber laborado en Institutos o Centros de Investigación y/o haber desarrollado algún proyecto o investigación relacionado con el desarrollo económico de la población</t>
  </si>
  <si>
    <t>Administración pública y proyectos de investigación</t>
  </si>
  <si>
    <t>Áreas de comercio, servicios, investigación,  conocimiento de proyectos en cadenas y franquicias de empresas pequeñas y medianas; consultor comercial y/o de servicios</t>
  </si>
  <si>
    <t>Áreas de comercio, servicios y diseño; haber desarrollado algún tipo de proyecto de cadenas y franquicias de empresas pequeñas y medianas. Consultor comercial y/o de servicios.</t>
  </si>
  <si>
    <t>Áreas de comercio, servicios y diseño; Haber desarrollado algún tipo de proyecto de cadenas y franquicias de empresas pequeñas y medianas; Consultor comercial y/o de servicios; Evaluación de proyectos y Admistración</t>
  </si>
  <si>
    <t>Áreas de comercio, servicios, investigación, conocimientos de proyectos de cadenas y/o franquicias con pequeñas y medianas empresas; consultor comercial y/o de servicios</t>
  </si>
  <si>
    <t>Área de Propiedad Industrial, específicamente en cuestiones relativas a invenciones; atención al público, realización de búsquedas documentales en acervos técnicos y de patentes; redacción de solicitudes de patente y otros derechos de Propiedad Industrial; consultor comercial y/o de servicios.</t>
  </si>
  <si>
    <t>Administración Pública, Investigación Científica y/o social, Académico y/o Investigador</t>
  </si>
  <si>
    <t>Logística de eventos y relaciones públicas</t>
  </si>
  <si>
    <t>Estrategia de Negocios, Administración Financiera, Creación y Desarrollo de Empresas, Mercadotecnia, Innovación, Direccion de negocios,Ciencias biologicas y Ciencias Exactas.</t>
  </si>
  <si>
    <t>Administración pública, planeación e investigación</t>
  </si>
  <si>
    <t>Experiencia en desarrollo organizacional y administración</t>
  </si>
  <si>
    <t>Administración Pública, Estandarización de métodos, normas y procedimientos y esquemas de participación interinstitucional.</t>
  </si>
  <si>
    <t>Administración Pública y despachos jurídicos.</t>
  </si>
  <si>
    <t>Relacionado con Ciencia y Tecnología</t>
  </si>
  <si>
    <t>Análisis y evaluación de requerimientos tecnológicos y programación de sistemas</t>
  </si>
  <si>
    <t>Informática, Desarrollo de Plataformas Computacionales, Comunicación, Reingeniería de Procesos, Diseño de Software, Diseño y Administración de Páginas Web</t>
  </si>
  <si>
    <t>Informática, Desarrollo de Plataformas Computacionales, Comunicación, Reingeniería de Procesos, Diseño de software y Administración de Páginas Web</t>
  </si>
  <si>
    <t>Sector público o privado en asuntos relacionados con la materia jurídica</t>
  </si>
  <si>
    <t>Atención a público y/o en desahogo de requerimientos de información de autoridades o público en general</t>
  </si>
  <si>
    <t>Desarrollo de procedimientos judiciales y/o administrativos</t>
  </si>
  <si>
    <t>Conocimientos generales de la administración pública.</t>
  </si>
  <si>
    <t>Dirección Ejecutiva de Administración</t>
  </si>
  <si>
    <t>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</si>
</sst>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8"/>
      <color theme="1"/>
      <name val="Calibri"/>
      <family val="2"/>
    </font>
    <font>
      <sz val="8"/>
      <color rgb="FF000000"/>
      <name val="Calibri"/>
      <family val="2"/>
    </font>
    <font>
      <sz val="8"/>
      <color theme="1"/>
      <name val="Arial"/>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horizontal="center" wrapText="1"/>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40" fillId="0" borderId="0" xfId="0" applyFont="1" applyBorder="1" applyAlignment="1">
      <alignment horizontal="center" vertical="center"/>
    </xf>
    <xf numFmtId="0" fontId="41" fillId="0" borderId="0" xfId="0" applyFont="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1" fillId="0" borderId="0" xfId="0" applyFont="1" applyBorder="1" applyAlignment="1">
      <alignment horizontal="center" vertical="center"/>
    </xf>
    <xf numFmtId="0" fontId="44" fillId="0" borderId="0" xfId="0" applyFont="1" applyFill="1" applyBorder="1" applyAlignment="1">
      <alignment horizontal="center" vertical="center" wrapText="1"/>
    </xf>
    <xf numFmtId="14"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2">
      <selection activeCell="N9" sqref="N9:N60"/>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19.140625" style="0" bestFit="1"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2" t="s">
        <v>27</v>
      </c>
      <c r="B6" s="3"/>
      <c r="C6" s="3"/>
      <c r="D6" s="3"/>
      <c r="E6" s="3"/>
      <c r="F6" s="3"/>
      <c r="G6" s="3"/>
      <c r="H6" s="3"/>
      <c r="I6" s="3"/>
      <c r="J6" s="3"/>
      <c r="K6" s="3"/>
      <c r="L6" s="3"/>
      <c r="M6" s="3"/>
      <c r="N6" s="3"/>
    </row>
    <row r="7" spans="1:14" ht="26.25">
      <c r="A7" s="5" t="s">
        <v>28</v>
      </c>
      <c r="B7" s="5" t="s">
        <v>29</v>
      </c>
      <c r="C7" s="5" t="s">
        <v>30</v>
      </c>
      <c r="D7" s="5" t="s">
        <v>31</v>
      </c>
      <c r="E7" s="5" t="s">
        <v>32</v>
      </c>
      <c r="F7" s="1" t="s">
        <v>33</v>
      </c>
      <c r="G7" s="1" t="s">
        <v>34</v>
      </c>
      <c r="H7" s="5" t="s">
        <v>35</v>
      </c>
      <c r="I7" s="5" t="s">
        <v>36</v>
      </c>
      <c r="J7" s="5" t="s">
        <v>37</v>
      </c>
      <c r="K7" s="1" t="s">
        <v>38</v>
      </c>
      <c r="L7" s="1" t="s">
        <v>39</v>
      </c>
      <c r="M7" s="1" t="s">
        <v>40</v>
      </c>
      <c r="N7" s="1" t="s">
        <v>41</v>
      </c>
    </row>
    <row r="8" spans="1:14" ht="123.75">
      <c r="A8" s="6">
        <v>48.5</v>
      </c>
      <c r="B8" s="9" t="s">
        <v>55</v>
      </c>
      <c r="C8" s="10" t="s">
        <v>56</v>
      </c>
      <c r="D8" s="10" t="s">
        <v>57</v>
      </c>
      <c r="E8" s="11" t="s">
        <v>58</v>
      </c>
      <c r="F8" t="s">
        <v>42</v>
      </c>
      <c r="G8" t="s">
        <v>53</v>
      </c>
      <c r="H8" s="17" t="s">
        <v>182</v>
      </c>
      <c r="I8" s="17" t="s">
        <v>230</v>
      </c>
      <c r="J8" s="17" t="s">
        <v>241</v>
      </c>
      <c r="K8" s="20" t="s">
        <v>284</v>
      </c>
      <c r="L8" s="21">
        <v>43214</v>
      </c>
      <c r="M8" s="21">
        <v>43214</v>
      </c>
      <c r="N8" t="s">
        <v>285</v>
      </c>
    </row>
    <row r="9" spans="1:14" ht="123.75">
      <c r="A9" s="7">
        <v>41.5</v>
      </c>
      <c r="B9" s="10" t="s">
        <v>59</v>
      </c>
      <c r="C9" s="10" t="s">
        <v>60</v>
      </c>
      <c r="D9" s="10" t="s">
        <v>61</v>
      </c>
      <c r="E9" s="10" t="s">
        <v>62</v>
      </c>
      <c r="F9" t="s">
        <v>42</v>
      </c>
      <c r="G9" t="s">
        <v>51</v>
      </c>
      <c r="H9" s="10" t="s">
        <v>183</v>
      </c>
      <c r="I9" s="18" t="s">
        <v>231</v>
      </c>
      <c r="J9" s="18" t="s">
        <v>241</v>
      </c>
      <c r="K9" s="20" t="s">
        <v>284</v>
      </c>
      <c r="L9" s="21">
        <v>43214</v>
      </c>
      <c r="M9" s="21">
        <v>43214</v>
      </c>
      <c r="N9" t="s">
        <v>285</v>
      </c>
    </row>
    <row r="10" spans="1:14" ht="90">
      <c r="A10" s="7">
        <v>29.5</v>
      </c>
      <c r="B10" s="12" t="s">
        <v>63</v>
      </c>
      <c r="C10" s="10" t="s">
        <v>64</v>
      </c>
      <c r="D10" s="10" t="s">
        <v>61</v>
      </c>
      <c r="E10" s="10" t="s">
        <v>65</v>
      </c>
      <c r="F10" t="s">
        <v>42</v>
      </c>
      <c r="G10" t="s">
        <v>51</v>
      </c>
      <c r="H10" s="10" t="s">
        <v>184</v>
      </c>
      <c r="I10" s="18" t="s">
        <v>231</v>
      </c>
      <c r="J10" s="18" t="s">
        <v>241</v>
      </c>
      <c r="K10" s="20" t="s">
        <v>284</v>
      </c>
      <c r="L10" s="21">
        <v>43214</v>
      </c>
      <c r="M10" s="21">
        <v>43214</v>
      </c>
      <c r="N10" t="s">
        <v>285</v>
      </c>
    </row>
    <row r="11" spans="1:14" ht="90">
      <c r="A11" s="7">
        <v>29.5</v>
      </c>
      <c r="B11" s="12" t="s">
        <v>63</v>
      </c>
      <c r="C11" s="10" t="s">
        <v>66</v>
      </c>
      <c r="D11" s="10" t="s">
        <v>61</v>
      </c>
      <c r="E11" s="10" t="s">
        <v>67</v>
      </c>
      <c r="F11" t="s">
        <v>42</v>
      </c>
      <c r="G11" t="s">
        <v>51</v>
      </c>
      <c r="H11" s="12" t="s">
        <v>185</v>
      </c>
      <c r="I11" s="18" t="s">
        <v>232</v>
      </c>
      <c r="J11" s="10" t="s">
        <v>242</v>
      </c>
      <c r="K11" s="20" t="s">
        <v>284</v>
      </c>
      <c r="L11" s="21">
        <v>43214</v>
      </c>
      <c r="M11" s="21">
        <v>43214</v>
      </c>
      <c r="N11" t="s">
        <v>285</v>
      </c>
    </row>
    <row r="12" spans="1:14" ht="112.5">
      <c r="A12" s="7">
        <v>85.5</v>
      </c>
      <c r="B12" s="12" t="s">
        <v>68</v>
      </c>
      <c r="C12" s="10" t="s">
        <v>69</v>
      </c>
      <c r="D12" s="10" t="s">
        <v>61</v>
      </c>
      <c r="E12" s="10" t="s">
        <v>70</v>
      </c>
      <c r="F12" t="s">
        <v>42</v>
      </c>
      <c r="G12" t="s">
        <v>49</v>
      </c>
      <c r="H12" s="12" t="s">
        <v>186</v>
      </c>
      <c r="I12" s="18" t="s">
        <v>231</v>
      </c>
      <c r="J12" s="14" t="s">
        <v>243</v>
      </c>
      <c r="K12" s="20" t="s">
        <v>284</v>
      </c>
      <c r="L12" s="21">
        <v>43214</v>
      </c>
      <c r="M12" s="21">
        <v>43214</v>
      </c>
      <c r="N12" t="s">
        <v>285</v>
      </c>
    </row>
    <row r="13" spans="1:14" ht="67.5">
      <c r="A13" s="7">
        <v>20.5</v>
      </c>
      <c r="B13" s="12" t="s">
        <v>71</v>
      </c>
      <c r="C13" s="10" t="s">
        <v>71</v>
      </c>
      <c r="D13" s="10" t="s">
        <v>61</v>
      </c>
      <c r="E13" s="10" t="s">
        <v>72</v>
      </c>
      <c r="F13" t="s">
        <v>42</v>
      </c>
      <c r="G13" t="s">
        <v>49</v>
      </c>
      <c r="H13" s="19" t="s">
        <v>187</v>
      </c>
      <c r="I13" s="18" t="s">
        <v>233</v>
      </c>
      <c r="J13" s="19" t="s">
        <v>187</v>
      </c>
      <c r="K13" s="20" t="s">
        <v>284</v>
      </c>
      <c r="L13" s="21">
        <v>43214</v>
      </c>
      <c r="M13" s="21">
        <v>43214</v>
      </c>
      <c r="N13" t="s">
        <v>285</v>
      </c>
    </row>
    <row r="14" spans="1:14" ht="101.25">
      <c r="A14" s="7">
        <v>20.5</v>
      </c>
      <c r="B14" s="12" t="s">
        <v>71</v>
      </c>
      <c r="C14" s="10" t="s">
        <v>71</v>
      </c>
      <c r="D14" s="13" t="s">
        <v>61</v>
      </c>
      <c r="E14" s="12" t="s">
        <v>73</v>
      </c>
      <c r="F14" t="s">
        <v>42</v>
      </c>
      <c r="G14" t="s">
        <v>48</v>
      </c>
      <c r="H14" s="10" t="s">
        <v>187</v>
      </c>
      <c r="I14" s="18" t="s">
        <v>233</v>
      </c>
      <c r="J14" s="18" t="s">
        <v>187</v>
      </c>
      <c r="K14" s="20" t="s">
        <v>284</v>
      </c>
      <c r="L14" s="21">
        <v>43214</v>
      </c>
      <c r="M14" s="21">
        <v>43214</v>
      </c>
      <c r="N14" t="s">
        <v>285</v>
      </c>
    </row>
    <row r="15" spans="1:14" ht="90">
      <c r="A15" s="7">
        <v>20.5</v>
      </c>
      <c r="B15" s="12" t="s">
        <v>71</v>
      </c>
      <c r="C15" s="10" t="s">
        <v>71</v>
      </c>
      <c r="D15" s="10" t="s">
        <v>74</v>
      </c>
      <c r="E15" s="14" t="s">
        <v>75</v>
      </c>
      <c r="F15" t="s">
        <v>42</v>
      </c>
      <c r="G15" t="s">
        <v>48</v>
      </c>
      <c r="H15" s="12" t="s">
        <v>188</v>
      </c>
      <c r="I15" s="18" t="s">
        <v>233</v>
      </c>
      <c r="J15" s="18" t="s">
        <v>244</v>
      </c>
      <c r="K15" s="20" t="s">
        <v>284</v>
      </c>
      <c r="L15" s="21">
        <v>43214</v>
      </c>
      <c r="M15" s="21">
        <v>43214</v>
      </c>
      <c r="N15" t="s">
        <v>285</v>
      </c>
    </row>
    <row r="16" spans="1:14" ht="123.75">
      <c r="A16" s="7">
        <v>20.5</v>
      </c>
      <c r="B16" s="12" t="s">
        <v>71</v>
      </c>
      <c r="C16" s="10" t="s">
        <v>71</v>
      </c>
      <c r="D16" s="10" t="s">
        <v>74</v>
      </c>
      <c r="E16" s="14" t="s">
        <v>76</v>
      </c>
      <c r="F16" t="s">
        <v>42</v>
      </c>
      <c r="G16" t="s">
        <v>51</v>
      </c>
      <c r="H16" s="14" t="s">
        <v>189</v>
      </c>
      <c r="I16" s="18" t="s">
        <v>233</v>
      </c>
      <c r="J16" s="14" t="s">
        <v>245</v>
      </c>
      <c r="K16" s="20" t="s">
        <v>284</v>
      </c>
      <c r="L16" s="21">
        <v>43214</v>
      </c>
      <c r="M16" s="21">
        <v>43214</v>
      </c>
      <c r="N16" t="s">
        <v>285</v>
      </c>
    </row>
    <row r="17" spans="1:14" ht="90">
      <c r="A17" s="7">
        <v>20.5</v>
      </c>
      <c r="B17" s="15" t="s">
        <v>71</v>
      </c>
      <c r="C17" s="10" t="s">
        <v>71</v>
      </c>
      <c r="D17" s="10" t="s">
        <v>77</v>
      </c>
      <c r="E17" s="14" t="s">
        <v>78</v>
      </c>
      <c r="F17" t="s">
        <v>42</v>
      </c>
      <c r="G17" t="s">
        <v>51</v>
      </c>
      <c r="H17" s="14" t="s">
        <v>190</v>
      </c>
      <c r="I17" s="18" t="s">
        <v>231</v>
      </c>
      <c r="J17" s="14" t="s">
        <v>246</v>
      </c>
      <c r="K17" s="20" t="s">
        <v>284</v>
      </c>
      <c r="L17" s="21">
        <v>43214</v>
      </c>
      <c r="M17" s="21">
        <v>43214</v>
      </c>
      <c r="N17" t="s">
        <v>285</v>
      </c>
    </row>
    <row r="18" spans="1:14" ht="101.25">
      <c r="A18" s="7">
        <v>45.5</v>
      </c>
      <c r="B18" s="12" t="s">
        <v>79</v>
      </c>
      <c r="C18" s="10" t="s">
        <v>80</v>
      </c>
      <c r="D18" s="10" t="s">
        <v>81</v>
      </c>
      <c r="E18" s="12" t="s">
        <v>82</v>
      </c>
      <c r="F18" t="s">
        <v>42</v>
      </c>
      <c r="G18" t="s">
        <v>51</v>
      </c>
      <c r="H18" s="14" t="s">
        <v>191</v>
      </c>
      <c r="I18" s="10" t="s">
        <v>234</v>
      </c>
      <c r="J18" s="14" t="s">
        <v>247</v>
      </c>
      <c r="K18" s="20" t="s">
        <v>284</v>
      </c>
      <c r="L18" s="21">
        <v>43214</v>
      </c>
      <c r="M18" s="21">
        <v>43214</v>
      </c>
      <c r="N18" t="s">
        <v>285</v>
      </c>
    </row>
    <row r="19" spans="1:14" ht="90">
      <c r="A19" s="7">
        <v>31.5</v>
      </c>
      <c r="B19" s="12" t="s">
        <v>83</v>
      </c>
      <c r="C19" s="10" t="s">
        <v>84</v>
      </c>
      <c r="D19" s="10" t="s">
        <v>85</v>
      </c>
      <c r="E19" s="14" t="s">
        <v>86</v>
      </c>
      <c r="F19" t="s">
        <v>42</v>
      </c>
      <c r="G19" t="s">
        <v>51</v>
      </c>
      <c r="H19" s="14" t="s">
        <v>192</v>
      </c>
      <c r="I19" s="10" t="s">
        <v>233</v>
      </c>
      <c r="J19" s="14" t="s">
        <v>248</v>
      </c>
      <c r="K19" s="20" t="s">
        <v>284</v>
      </c>
      <c r="L19" s="21">
        <v>43214</v>
      </c>
      <c r="M19" s="21">
        <v>43214</v>
      </c>
      <c r="N19" t="s">
        <v>285</v>
      </c>
    </row>
    <row r="20" spans="1:14" ht="90">
      <c r="A20" s="7">
        <v>85.5</v>
      </c>
      <c r="B20" s="12" t="s">
        <v>87</v>
      </c>
      <c r="C20" s="12" t="s">
        <v>87</v>
      </c>
      <c r="D20" s="10" t="s">
        <v>88</v>
      </c>
      <c r="E20" s="14" t="s">
        <v>89</v>
      </c>
      <c r="F20" t="s">
        <v>42</v>
      </c>
      <c r="G20" t="s">
        <v>51</v>
      </c>
      <c r="H20" s="14" t="s">
        <v>193</v>
      </c>
      <c r="I20" s="10" t="s">
        <v>235</v>
      </c>
      <c r="J20" s="10" t="s">
        <v>235</v>
      </c>
      <c r="K20" s="20" t="s">
        <v>284</v>
      </c>
      <c r="L20" s="21">
        <v>43214</v>
      </c>
      <c r="M20" s="21">
        <v>43214</v>
      </c>
      <c r="N20" t="s">
        <v>285</v>
      </c>
    </row>
    <row r="21" spans="1:14" ht="101.25">
      <c r="A21" s="7">
        <v>39.5</v>
      </c>
      <c r="B21" s="12" t="s">
        <v>90</v>
      </c>
      <c r="C21" s="10" t="s">
        <v>91</v>
      </c>
      <c r="D21" s="10" t="s">
        <v>85</v>
      </c>
      <c r="E21" s="14" t="s">
        <v>92</v>
      </c>
      <c r="F21" t="s">
        <v>42</v>
      </c>
      <c r="G21" t="s">
        <v>51</v>
      </c>
      <c r="H21" s="14" t="s">
        <v>194</v>
      </c>
      <c r="I21" s="10" t="s">
        <v>234</v>
      </c>
      <c r="J21" s="14" t="s">
        <v>249</v>
      </c>
      <c r="K21" s="20" t="s">
        <v>284</v>
      </c>
      <c r="L21" s="21">
        <v>43214</v>
      </c>
      <c r="M21" s="21">
        <v>43214</v>
      </c>
      <c r="N21" t="s">
        <v>285</v>
      </c>
    </row>
    <row r="22" spans="1:14" ht="112.5">
      <c r="A22" s="7">
        <v>85.5</v>
      </c>
      <c r="B22" s="12" t="s">
        <v>93</v>
      </c>
      <c r="C22" s="10" t="s">
        <v>93</v>
      </c>
      <c r="D22" s="10" t="s">
        <v>94</v>
      </c>
      <c r="E22" s="14" t="s">
        <v>95</v>
      </c>
      <c r="F22" t="s">
        <v>42</v>
      </c>
      <c r="G22" t="s">
        <v>51</v>
      </c>
      <c r="H22" s="14" t="s">
        <v>195</v>
      </c>
      <c r="I22" s="10" t="s">
        <v>234</v>
      </c>
      <c r="J22" s="14" t="s">
        <v>250</v>
      </c>
      <c r="K22" s="20" t="s">
        <v>284</v>
      </c>
      <c r="L22" s="21">
        <v>43214</v>
      </c>
      <c r="M22" s="21">
        <v>43214</v>
      </c>
      <c r="N22" t="s">
        <v>285</v>
      </c>
    </row>
    <row r="23" spans="1:14" ht="78.75">
      <c r="A23" s="7">
        <v>25.5</v>
      </c>
      <c r="B23" s="12" t="s">
        <v>96</v>
      </c>
      <c r="C23" s="10" t="s">
        <v>97</v>
      </c>
      <c r="D23" s="10" t="s">
        <v>94</v>
      </c>
      <c r="E23" s="14" t="s">
        <v>98</v>
      </c>
      <c r="F23" t="s">
        <v>42</v>
      </c>
      <c r="G23" t="s">
        <v>51</v>
      </c>
      <c r="H23" s="12" t="s">
        <v>196</v>
      </c>
      <c r="I23" s="10" t="s">
        <v>236</v>
      </c>
      <c r="J23" s="10" t="s">
        <v>251</v>
      </c>
      <c r="K23" s="20" t="s">
        <v>284</v>
      </c>
      <c r="L23" s="21">
        <v>43214</v>
      </c>
      <c r="M23" s="21">
        <v>43214</v>
      </c>
      <c r="N23" t="s">
        <v>285</v>
      </c>
    </row>
    <row r="24" spans="1:14" ht="78.75">
      <c r="A24" s="7">
        <v>25.5</v>
      </c>
      <c r="B24" s="12" t="s">
        <v>96</v>
      </c>
      <c r="C24" s="10" t="s">
        <v>99</v>
      </c>
      <c r="D24" s="10" t="s">
        <v>94</v>
      </c>
      <c r="E24" s="16" t="s">
        <v>98</v>
      </c>
      <c r="F24" t="s">
        <v>42</v>
      </c>
      <c r="G24" t="s">
        <v>51</v>
      </c>
      <c r="H24" s="12" t="s">
        <v>197</v>
      </c>
      <c r="I24" s="10" t="s">
        <v>236</v>
      </c>
      <c r="J24" s="14" t="s">
        <v>252</v>
      </c>
      <c r="K24" s="20" t="s">
        <v>284</v>
      </c>
      <c r="L24" s="21">
        <v>43214</v>
      </c>
      <c r="M24" s="21">
        <v>43214</v>
      </c>
      <c r="N24" t="s">
        <v>285</v>
      </c>
    </row>
    <row r="25" spans="1:14" ht="112.5">
      <c r="A25" s="7">
        <v>25.5</v>
      </c>
      <c r="B25" s="12" t="s">
        <v>96</v>
      </c>
      <c r="C25" s="10" t="s">
        <v>100</v>
      </c>
      <c r="D25" s="10" t="s">
        <v>94</v>
      </c>
      <c r="E25" s="12" t="s">
        <v>101</v>
      </c>
      <c r="F25" t="s">
        <v>42</v>
      </c>
      <c r="G25" t="s">
        <v>51</v>
      </c>
      <c r="H25" s="14" t="s">
        <v>198</v>
      </c>
      <c r="I25" s="10" t="s">
        <v>233</v>
      </c>
      <c r="J25" s="10" t="s">
        <v>253</v>
      </c>
      <c r="K25" s="20" t="s">
        <v>284</v>
      </c>
      <c r="L25" s="21">
        <v>43214</v>
      </c>
      <c r="M25" s="21">
        <v>43214</v>
      </c>
      <c r="N25" t="s">
        <v>285</v>
      </c>
    </row>
    <row r="26" spans="1:14" ht="101.25">
      <c r="A26" s="7">
        <v>39.5</v>
      </c>
      <c r="B26" s="12" t="s">
        <v>90</v>
      </c>
      <c r="C26" s="10" t="s">
        <v>102</v>
      </c>
      <c r="D26" s="10" t="s">
        <v>85</v>
      </c>
      <c r="E26" s="12" t="s">
        <v>103</v>
      </c>
      <c r="F26" t="s">
        <v>42</v>
      </c>
      <c r="G26" t="s">
        <v>51</v>
      </c>
      <c r="H26" s="14" t="s">
        <v>199</v>
      </c>
      <c r="I26" s="10" t="s">
        <v>233</v>
      </c>
      <c r="J26" s="11" t="s">
        <v>254</v>
      </c>
      <c r="K26" s="20" t="s">
        <v>284</v>
      </c>
      <c r="L26" s="21">
        <v>43214</v>
      </c>
      <c r="M26" s="21">
        <v>43214</v>
      </c>
      <c r="N26" t="s">
        <v>285</v>
      </c>
    </row>
    <row r="27" spans="1:14" ht="101.25">
      <c r="A27" s="7">
        <v>25.5</v>
      </c>
      <c r="B27" s="12" t="s">
        <v>96</v>
      </c>
      <c r="C27" s="10" t="s">
        <v>104</v>
      </c>
      <c r="D27" s="10" t="s">
        <v>105</v>
      </c>
      <c r="E27" s="14" t="s">
        <v>106</v>
      </c>
      <c r="F27" t="s">
        <v>42</v>
      </c>
      <c r="G27" t="s">
        <v>51</v>
      </c>
      <c r="H27" s="12" t="s">
        <v>200</v>
      </c>
      <c r="I27" s="10" t="s">
        <v>231</v>
      </c>
      <c r="J27" s="14" t="s">
        <v>255</v>
      </c>
      <c r="K27" s="20" t="s">
        <v>284</v>
      </c>
      <c r="L27" s="21">
        <v>43214</v>
      </c>
      <c r="M27" s="21">
        <v>43214</v>
      </c>
      <c r="N27" t="s">
        <v>285</v>
      </c>
    </row>
    <row r="28" spans="1:14" ht="78.75">
      <c r="A28" s="7">
        <v>25.5</v>
      </c>
      <c r="B28" s="12" t="s">
        <v>96</v>
      </c>
      <c r="C28" s="10" t="s">
        <v>107</v>
      </c>
      <c r="D28" s="10" t="s">
        <v>108</v>
      </c>
      <c r="E28" s="12" t="s">
        <v>109</v>
      </c>
      <c r="F28" t="s">
        <v>42</v>
      </c>
      <c r="G28" t="s">
        <v>51</v>
      </c>
      <c r="H28" s="12" t="s">
        <v>201</v>
      </c>
      <c r="I28" s="10" t="s">
        <v>235</v>
      </c>
      <c r="J28" s="10"/>
      <c r="K28" s="20" t="s">
        <v>284</v>
      </c>
      <c r="L28" s="21">
        <v>43214</v>
      </c>
      <c r="M28" s="21">
        <v>43214</v>
      </c>
      <c r="N28" t="s">
        <v>285</v>
      </c>
    </row>
    <row r="29" spans="1:14" ht="112.5">
      <c r="A29" s="7">
        <v>39.5</v>
      </c>
      <c r="B29" s="12" t="s">
        <v>90</v>
      </c>
      <c r="C29" s="10" t="s">
        <v>110</v>
      </c>
      <c r="D29" s="10" t="s">
        <v>85</v>
      </c>
      <c r="E29" s="14" t="s">
        <v>111</v>
      </c>
      <c r="F29" t="s">
        <v>42</v>
      </c>
      <c r="G29" t="s">
        <v>51</v>
      </c>
      <c r="H29" s="14" t="s">
        <v>202</v>
      </c>
      <c r="I29" s="10" t="s">
        <v>237</v>
      </c>
      <c r="J29" s="14" t="s">
        <v>256</v>
      </c>
      <c r="K29" s="20" t="s">
        <v>284</v>
      </c>
      <c r="L29" s="21">
        <v>43214</v>
      </c>
      <c r="M29" s="21">
        <v>43214</v>
      </c>
      <c r="N29" t="s">
        <v>285</v>
      </c>
    </row>
    <row r="30" spans="1:14" ht="123.75">
      <c r="A30" s="7">
        <v>25.5</v>
      </c>
      <c r="B30" s="12" t="s">
        <v>96</v>
      </c>
      <c r="C30" s="10" t="s">
        <v>112</v>
      </c>
      <c r="D30" s="10" t="s">
        <v>113</v>
      </c>
      <c r="E30" s="14" t="s">
        <v>114</v>
      </c>
      <c r="F30" t="s">
        <v>42</v>
      </c>
      <c r="G30" t="s">
        <v>51</v>
      </c>
      <c r="H30" s="14" t="s">
        <v>203</v>
      </c>
      <c r="I30" s="18" t="s">
        <v>238</v>
      </c>
      <c r="J30" s="14" t="s">
        <v>257</v>
      </c>
      <c r="K30" s="20" t="s">
        <v>284</v>
      </c>
      <c r="L30" s="21">
        <v>43214</v>
      </c>
      <c r="M30" s="21">
        <v>43214</v>
      </c>
      <c r="N30" t="s">
        <v>285</v>
      </c>
    </row>
    <row r="31" spans="1:14" ht="112.5">
      <c r="A31" s="7">
        <v>45.5</v>
      </c>
      <c r="B31" s="12" t="s">
        <v>79</v>
      </c>
      <c r="C31" s="10" t="s">
        <v>115</v>
      </c>
      <c r="D31" s="10" t="s">
        <v>116</v>
      </c>
      <c r="E31" s="12" t="s">
        <v>117</v>
      </c>
      <c r="F31" t="s">
        <v>42</v>
      </c>
      <c r="G31" t="s">
        <v>51</v>
      </c>
      <c r="H31" s="14" t="s">
        <v>204</v>
      </c>
      <c r="I31" s="18" t="s">
        <v>238</v>
      </c>
      <c r="J31" s="18" t="s">
        <v>258</v>
      </c>
      <c r="K31" s="20" t="s">
        <v>284</v>
      </c>
      <c r="L31" s="21">
        <v>43214</v>
      </c>
      <c r="M31" s="21">
        <v>43214</v>
      </c>
      <c r="N31" t="s">
        <v>285</v>
      </c>
    </row>
    <row r="32" spans="1:14" ht="90">
      <c r="A32" s="7">
        <v>31.5</v>
      </c>
      <c r="B32" s="12" t="s">
        <v>83</v>
      </c>
      <c r="C32" s="10" t="s">
        <v>118</v>
      </c>
      <c r="D32" s="10" t="s">
        <v>119</v>
      </c>
      <c r="E32" s="14" t="s">
        <v>120</v>
      </c>
      <c r="F32" t="s">
        <v>42</v>
      </c>
      <c r="G32" t="s">
        <v>51</v>
      </c>
      <c r="H32" s="14" t="s">
        <v>205</v>
      </c>
      <c r="I32" s="18" t="s">
        <v>239</v>
      </c>
      <c r="J32" s="14" t="s">
        <v>259</v>
      </c>
      <c r="K32" s="20" t="s">
        <v>284</v>
      </c>
      <c r="L32" s="21">
        <v>43214</v>
      </c>
      <c r="M32" s="21">
        <v>43214</v>
      </c>
      <c r="N32" t="s">
        <v>285</v>
      </c>
    </row>
    <row r="33" spans="1:14" ht="112.5">
      <c r="A33" s="7">
        <v>85.5</v>
      </c>
      <c r="B33" s="12" t="s">
        <v>93</v>
      </c>
      <c r="C33" s="10" t="s">
        <v>93</v>
      </c>
      <c r="D33" s="10" t="s">
        <v>121</v>
      </c>
      <c r="E33" s="14" t="s">
        <v>122</v>
      </c>
      <c r="F33" t="s">
        <v>42</v>
      </c>
      <c r="G33" t="s">
        <v>51</v>
      </c>
      <c r="H33" s="14" t="s">
        <v>206</v>
      </c>
      <c r="I33" s="18" t="s">
        <v>231</v>
      </c>
      <c r="J33" s="14" t="s">
        <v>260</v>
      </c>
      <c r="K33" s="20" t="s">
        <v>284</v>
      </c>
      <c r="L33" s="21">
        <v>43214</v>
      </c>
      <c r="M33" s="21">
        <v>43214</v>
      </c>
      <c r="N33" t="s">
        <v>285</v>
      </c>
    </row>
    <row r="34" spans="1:14" ht="123.75">
      <c r="A34" s="7">
        <v>39.5</v>
      </c>
      <c r="B34" s="12" t="s">
        <v>90</v>
      </c>
      <c r="C34" s="10" t="s">
        <v>123</v>
      </c>
      <c r="D34" s="10" t="s">
        <v>116</v>
      </c>
      <c r="E34" s="14" t="s">
        <v>124</v>
      </c>
      <c r="F34" t="s">
        <v>42</v>
      </c>
      <c r="G34" t="s">
        <v>51</v>
      </c>
      <c r="H34" s="14" t="s">
        <v>197</v>
      </c>
      <c r="I34" s="18" t="s">
        <v>233</v>
      </c>
      <c r="J34" s="14" t="s">
        <v>261</v>
      </c>
      <c r="K34" s="20" t="s">
        <v>284</v>
      </c>
      <c r="L34" s="21">
        <v>43214</v>
      </c>
      <c r="M34" s="21">
        <v>43214</v>
      </c>
      <c r="N34" t="s">
        <v>285</v>
      </c>
    </row>
    <row r="35" spans="1:14" ht="101.25">
      <c r="A35" s="7">
        <v>20.5</v>
      </c>
      <c r="B35" s="12" t="s">
        <v>71</v>
      </c>
      <c r="C35" s="10" t="s">
        <v>71</v>
      </c>
      <c r="D35" s="10" t="s">
        <v>125</v>
      </c>
      <c r="E35" s="14" t="s">
        <v>126</v>
      </c>
      <c r="F35" t="s">
        <v>42</v>
      </c>
      <c r="G35" t="s">
        <v>51</v>
      </c>
      <c r="H35" s="14" t="s">
        <v>207</v>
      </c>
      <c r="I35" s="18" t="s">
        <v>240</v>
      </c>
      <c r="J35" s="14" t="s">
        <v>262</v>
      </c>
      <c r="K35" s="20" t="s">
        <v>284</v>
      </c>
      <c r="L35" s="21">
        <v>43214</v>
      </c>
      <c r="M35" s="21">
        <v>43214</v>
      </c>
      <c r="N35" t="s">
        <v>285</v>
      </c>
    </row>
    <row r="36" spans="1:14" ht="90">
      <c r="A36" s="7">
        <v>39.5</v>
      </c>
      <c r="B36" s="12" t="s">
        <v>90</v>
      </c>
      <c r="C36" s="10" t="s">
        <v>127</v>
      </c>
      <c r="D36" s="10" t="s">
        <v>116</v>
      </c>
      <c r="E36" s="14" t="s">
        <v>128</v>
      </c>
      <c r="F36" t="s">
        <v>42</v>
      </c>
      <c r="G36" t="s">
        <v>51</v>
      </c>
      <c r="H36" s="14" t="s">
        <v>208</v>
      </c>
      <c r="I36" s="18" t="s">
        <v>232</v>
      </c>
      <c r="J36" s="14" t="s">
        <v>263</v>
      </c>
      <c r="K36" s="20" t="s">
        <v>284</v>
      </c>
      <c r="L36" s="21">
        <v>43214</v>
      </c>
      <c r="M36" s="21">
        <v>43214</v>
      </c>
      <c r="N36" t="s">
        <v>285</v>
      </c>
    </row>
    <row r="37" spans="1:14" ht="123.75">
      <c r="A37" s="7">
        <v>85.5</v>
      </c>
      <c r="B37" s="12" t="s">
        <v>93</v>
      </c>
      <c r="C37" s="10" t="s">
        <v>93</v>
      </c>
      <c r="D37" s="10" t="s">
        <v>129</v>
      </c>
      <c r="E37" s="14" t="s">
        <v>130</v>
      </c>
      <c r="F37" t="s">
        <v>42</v>
      </c>
      <c r="G37" t="s">
        <v>51</v>
      </c>
      <c r="H37" s="14" t="s">
        <v>209</v>
      </c>
      <c r="I37" s="18" t="s">
        <v>231</v>
      </c>
      <c r="J37" s="14" t="s">
        <v>264</v>
      </c>
      <c r="K37" s="20" t="s">
        <v>284</v>
      </c>
      <c r="L37" s="21">
        <v>43214</v>
      </c>
      <c r="M37" s="21">
        <v>43214</v>
      </c>
      <c r="N37" t="s">
        <v>285</v>
      </c>
    </row>
    <row r="38" spans="1:14" ht="101.25">
      <c r="A38" s="7">
        <v>25.5</v>
      </c>
      <c r="B38" s="12" t="s">
        <v>96</v>
      </c>
      <c r="C38" s="10" t="s">
        <v>131</v>
      </c>
      <c r="D38" s="10" t="s">
        <v>129</v>
      </c>
      <c r="E38" s="14" t="s">
        <v>132</v>
      </c>
      <c r="F38" t="s">
        <v>42</v>
      </c>
      <c r="G38" t="s">
        <v>51</v>
      </c>
      <c r="H38" s="14" t="s">
        <v>209</v>
      </c>
      <c r="I38" s="18" t="s">
        <v>231</v>
      </c>
      <c r="J38" s="14" t="s">
        <v>265</v>
      </c>
      <c r="K38" s="20" t="s">
        <v>284</v>
      </c>
      <c r="L38" s="21">
        <v>43214</v>
      </c>
      <c r="M38" s="21">
        <v>43214</v>
      </c>
      <c r="N38" t="s">
        <v>285</v>
      </c>
    </row>
    <row r="39" spans="1:14" ht="112.5">
      <c r="A39" s="7">
        <v>25.5</v>
      </c>
      <c r="B39" s="12" t="s">
        <v>96</v>
      </c>
      <c r="C39" s="10" t="s">
        <v>133</v>
      </c>
      <c r="D39" s="10" t="s">
        <v>129</v>
      </c>
      <c r="E39" s="14" t="s">
        <v>134</v>
      </c>
      <c r="F39" t="s">
        <v>42</v>
      </c>
      <c r="G39" t="s">
        <v>51</v>
      </c>
      <c r="H39" s="14" t="s">
        <v>210</v>
      </c>
      <c r="I39" s="18" t="s">
        <v>231</v>
      </c>
      <c r="J39" s="14" t="s">
        <v>266</v>
      </c>
      <c r="K39" s="20" t="s">
        <v>284</v>
      </c>
      <c r="L39" s="21">
        <v>43214</v>
      </c>
      <c r="M39" s="21">
        <v>43214</v>
      </c>
      <c r="N39" t="s">
        <v>285</v>
      </c>
    </row>
    <row r="40" spans="1:14" ht="123.75">
      <c r="A40" s="7">
        <v>25.5</v>
      </c>
      <c r="B40" s="12" t="s">
        <v>96</v>
      </c>
      <c r="C40" s="10" t="s">
        <v>135</v>
      </c>
      <c r="D40" s="10" t="s">
        <v>129</v>
      </c>
      <c r="E40" s="14" t="s">
        <v>136</v>
      </c>
      <c r="F40" t="s">
        <v>42</v>
      </c>
      <c r="G40" t="s">
        <v>51</v>
      </c>
      <c r="H40" s="14" t="s">
        <v>211</v>
      </c>
      <c r="I40" s="18" t="s">
        <v>233</v>
      </c>
      <c r="J40" s="10" t="s">
        <v>267</v>
      </c>
      <c r="K40" s="20" t="s">
        <v>284</v>
      </c>
      <c r="L40" s="21">
        <v>43214</v>
      </c>
      <c r="M40" s="21">
        <v>43214</v>
      </c>
      <c r="N40" t="s">
        <v>285</v>
      </c>
    </row>
    <row r="41" spans="1:14" ht="101.25">
      <c r="A41" s="7">
        <v>39.5</v>
      </c>
      <c r="B41" s="12" t="s">
        <v>90</v>
      </c>
      <c r="C41" s="10" t="s">
        <v>137</v>
      </c>
      <c r="D41" s="10" t="s">
        <v>116</v>
      </c>
      <c r="E41" s="14" t="s">
        <v>138</v>
      </c>
      <c r="F41" t="s">
        <v>42</v>
      </c>
      <c r="G41" t="s">
        <v>51</v>
      </c>
      <c r="H41" s="14" t="s">
        <v>212</v>
      </c>
      <c r="I41" s="18" t="s">
        <v>237</v>
      </c>
      <c r="J41" s="14" t="s">
        <v>268</v>
      </c>
      <c r="K41" s="20" t="s">
        <v>284</v>
      </c>
      <c r="L41" s="21">
        <v>43214</v>
      </c>
      <c r="M41" s="21">
        <v>43214</v>
      </c>
      <c r="N41" t="s">
        <v>285</v>
      </c>
    </row>
    <row r="42" spans="1:14" ht="90">
      <c r="A42" s="8">
        <v>25.5</v>
      </c>
      <c r="B42" s="12" t="s">
        <v>96</v>
      </c>
      <c r="C42" s="10" t="s">
        <v>139</v>
      </c>
      <c r="D42" s="10" t="s">
        <v>140</v>
      </c>
      <c r="E42" s="14" t="s">
        <v>141</v>
      </c>
      <c r="F42" t="s">
        <v>42</v>
      </c>
      <c r="G42" t="s">
        <v>51</v>
      </c>
      <c r="H42" s="14" t="s">
        <v>213</v>
      </c>
      <c r="I42" s="18" t="s">
        <v>231</v>
      </c>
      <c r="J42" s="14" t="s">
        <v>268</v>
      </c>
      <c r="K42" s="20" t="s">
        <v>284</v>
      </c>
      <c r="L42" s="21">
        <v>43214</v>
      </c>
      <c r="M42" s="21">
        <v>43214</v>
      </c>
      <c r="N42" t="s">
        <v>285</v>
      </c>
    </row>
    <row r="43" spans="1:14" ht="146.25">
      <c r="A43" s="7">
        <v>45.5</v>
      </c>
      <c r="B43" s="12" t="s">
        <v>79</v>
      </c>
      <c r="C43" s="10" t="s">
        <v>142</v>
      </c>
      <c r="D43" s="10" t="s">
        <v>116</v>
      </c>
      <c r="E43" s="12" t="s">
        <v>143</v>
      </c>
      <c r="F43" t="s">
        <v>42</v>
      </c>
      <c r="G43" t="s">
        <v>51</v>
      </c>
      <c r="H43" s="14" t="s">
        <v>214</v>
      </c>
      <c r="I43" s="18" t="s">
        <v>237</v>
      </c>
      <c r="J43" s="14" t="s">
        <v>269</v>
      </c>
      <c r="K43" s="20" t="s">
        <v>284</v>
      </c>
      <c r="L43" s="21">
        <v>43214</v>
      </c>
      <c r="M43" s="21">
        <v>43214</v>
      </c>
      <c r="N43" t="s">
        <v>285</v>
      </c>
    </row>
    <row r="44" spans="1:14" ht="78.75">
      <c r="A44" s="7">
        <v>29.5</v>
      </c>
      <c r="B44" s="12" t="s">
        <v>63</v>
      </c>
      <c r="C44" s="10" t="s">
        <v>144</v>
      </c>
      <c r="D44" s="10" t="s">
        <v>145</v>
      </c>
      <c r="E44" s="14" t="s">
        <v>146</v>
      </c>
      <c r="F44" t="s">
        <v>42</v>
      </c>
      <c r="G44" t="s">
        <v>51</v>
      </c>
      <c r="H44" s="12" t="s">
        <v>215</v>
      </c>
      <c r="I44" s="18" t="s">
        <v>231</v>
      </c>
      <c r="J44" s="12" t="s">
        <v>244</v>
      </c>
      <c r="K44" s="20" t="s">
        <v>284</v>
      </c>
      <c r="L44" s="21">
        <v>43214</v>
      </c>
      <c r="M44" s="21">
        <v>43214</v>
      </c>
      <c r="N44" t="s">
        <v>285</v>
      </c>
    </row>
    <row r="45" spans="1:14" ht="135">
      <c r="A45" s="7">
        <v>31.5</v>
      </c>
      <c r="B45" s="12" t="s">
        <v>83</v>
      </c>
      <c r="C45" s="10" t="s">
        <v>147</v>
      </c>
      <c r="D45" s="10" t="s">
        <v>145</v>
      </c>
      <c r="E45" s="14" t="s">
        <v>148</v>
      </c>
      <c r="F45" t="s">
        <v>42</v>
      </c>
      <c r="G45" t="s">
        <v>51</v>
      </c>
      <c r="H45" s="14" t="s">
        <v>216</v>
      </c>
      <c r="I45" s="18" t="s">
        <v>239</v>
      </c>
      <c r="J45" s="10" t="s">
        <v>244</v>
      </c>
      <c r="K45" s="20" t="s">
        <v>284</v>
      </c>
      <c r="L45" s="21">
        <v>43214</v>
      </c>
      <c r="M45" s="21">
        <v>43214</v>
      </c>
      <c r="N45" t="s">
        <v>285</v>
      </c>
    </row>
    <row r="46" spans="1:14" ht="168.75">
      <c r="A46" s="7">
        <v>25.5</v>
      </c>
      <c r="B46" s="12" t="s">
        <v>96</v>
      </c>
      <c r="C46" s="10" t="s">
        <v>149</v>
      </c>
      <c r="D46" s="10" t="s">
        <v>145</v>
      </c>
      <c r="E46" s="14" t="s">
        <v>150</v>
      </c>
      <c r="F46" t="s">
        <v>42</v>
      </c>
      <c r="G46" t="s">
        <v>49</v>
      </c>
      <c r="H46" s="14" t="s">
        <v>217</v>
      </c>
      <c r="I46" s="18" t="s">
        <v>233</v>
      </c>
      <c r="J46" s="14" t="s">
        <v>270</v>
      </c>
      <c r="K46" s="20" t="s">
        <v>284</v>
      </c>
      <c r="L46" s="21">
        <v>43214</v>
      </c>
      <c r="M46" s="21">
        <v>43214</v>
      </c>
      <c r="N46" t="s">
        <v>285</v>
      </c>
    </row>
    <row r="47" spans="1:14" ht="112.5">
      <c r="A47" s="7">
        <v>39.5</v>
      </c>
      <c r="B47" s="12" t="s">
        <v>90</v>
      </c>
      <c r="C47" s="10" t="s">
        <v>151</v>
      </c>
      <c r="D47" s="13" t="s">
        <v>116</v>
      </c>
      <c r="E47" s="14" t="s">
        <v>152</v>
      </c>
      <c r="F47" t="s">
        <v>42</v>
      </c>
      <c r="G47" t="s">
        <v>51</v>
      </c>
      <c r="H47" s="14" t="s">
        <v>218</v>
      </c>
      <c r="I47" s="18" t="s">
        <v>238</v>
      </c>
      <c r="J47" s="14" t="s">
        <v>271</v>
      </c>
      <c r="K47" s="20" t="s">
        <v>284</v>
      </c>
      <c r="L47" s="21">
        <v>43214</v>
      </c>
      <c r="M47" s="21">
        <v>43214</v>
      </c>
      <c r="N47" t="s">
        <v>285</v>
      </c>
    </row>
    <row r="48" spans="1:14" ht="112.5">
      <c r="A48" s="7">
        <v>25.5</v>
      </c>
      <c r="B48" s="12" t="s">
        <v>96</v>
      </c>
      <c r="C48" s="10" t="s">
        <v>153</v>
      </c>
      <c r="D48" s="13" t="s">
        <v>154</v>
      </c>
      <c r="E48" s="14" t="s">
        <v>155</v>
      </c>
      <c r="F48" t="s">
        <v>42</v>
      </c>
      <c r="G48" t="s">
        <v>49</v>
      </c>
      <c r="H48" s="14" t="s">
        <v>219</v>
      </c>
      <c r="I48" s="18" t="s">
        <v>233</v>
      </c>
      <c r="J48" s="14" t="s">
        <v>272</v>
      </c>
      <c r="K48" s="20" t="s">
        <v>284</v>
      </c>
      <c r="L48" s="21">
        <v>43214</v>
      </c>
      <c r="M48" s="21">
        <v>43214</v>
      </c>
      <c r="N48" t="s">
        <v>285</v>
      </c>
    </row>
    <row r="49" spans="1:14" ht="67.5">
      <c r="A49" s="7">
        <v>25.5</v>
      </c>
      <c r="B49" s="12" t="s">
        <v>96</v>
      </c>
      <c r="C49" s="10" t="s">
        <v>156</v>
      </c>
      <c r="D49" s="13" t="s">
        <v>154</v>
      </c>
      <c r="E49" s="14" t="s">
        <v>157</v>
      </c>
      <c r="F49" t="s">
        <v>42</v>
      </c>
      <c r="G49" t="s">
        <v>51</v>
      </c>
      <c r="H49" s="14" t="s">
        <v>220</v>
      </c>
      <c r="I49" s="18" t="s">
        <v>231</v>
      </c>
      <c r="J49" s="14" t="s">
        <v>273</v>
      </c>
      <c r="K49" s="20" t="s">
        <v>284</v>
      </c>
      <c r="L49" s="21">
        <v>43214</v>
      </c>
      <c r="M49" s="21">
        <v>43214</v>
      </c>
      <c r="N49" t="s">
        <v>285</v>
      </c>
    </row>
    <row r="50" spans="1:14" ht="112.5">
      <c r="A50" s="7">
        <v>39.5</v>
      </c>
      <c r="B50" s="12" t="s">
        <v>90</v>
      </c>
      <c r="C50" s="10" t="s">
        <v>158</v>
      </c>
      <c r="D50" s="13" t="s">
        <v>116</v>
      </c>
      <c r="E50" s="14" t="s">
        <v>159</v>
      </c>
      <c r="F50" t="s">
        <v>42</v>
      </c>
      <c r="G50" t="s">
        <v>51</v>
      </c>
      <c r="H50" s="14" t="s">
        <v>221</v>
      </c>
      <c r="I50" s="18" t="s">
        <v>231</v>
      </c>
      <c r="J50" s="14" t="s">
        <v>274</v>
      </c>
      <c r="K50" s="20" t="s">
        <v>284</v>
      </c>
      <c r="L50" s="21">
        <v>43214</v>
      </c>
      <c r="M50" s="21">
        <v>43214</v>
      </c>
      <c r="N50" t="s">
        <v>285</v>
      </c>
    </row>
    <row r="51" spans="1:14" ht="90">
      <c r="A51" s="7">
        <v>25.5</v>
      </c>
      <c r="B51" s="12" t="s">
        <v>96</v>
      </c>
      <c r="C51" s="10" t="s">
        <v>160</v>
      </c>
      <c r="D51" s="10" t="s">
        <v>161</v>
      </c>
      <c r="E51" s="14" t="s">
        <v>162</v>
      </c>
      <c r="F51" t="s">
        <v>42</v>
      </c>
      <c r="G51" t="s">
        <v>51</v>
      </c>
      <c r="H51" s="14" t="s">
        <v>222</v>
      </c>
      <c r="I51" s="18" t="s">
        <v>231</v>
      </c>
      <c r="J51" s="14" t="s">
        <v>275</v>
      </c>
      <c r="K51" s="20" t="s">
        <v>284</v>
      </c>
      <c r="L51" s="21">
        <v>43214</v>
      </c>
      <c r="M51" s="21">
        <v>43214</v>
      </c>
      <c r="N51" t="s">
        <v>285</v>
      </c>
    </row>
    <row r="52" spans="1:14" ht="123.75">
      <c r="A52" s="7">
        <v>25.5</v>
      </c>
      <c r="B52" s="12" t="s">
        <v>96</v>
      </c>
      <c r="C52" s="10" t="s">
        <v>163</v>
      </c>
      <c r="D52" s="10" t="s">
        <v>161</v>
      </c>
      <c r="E52" s="14" t="s">
        <v>164</v>
      </c>
      <c r="F52" t="s">
        <v>42</v>
      </c>
      <c r="G52" t="s">
        <v>51</v>
      </c>
      <c r="H52" s="14" t="s">
        <v>223</v>
      </c>
      <c r="I52" s="18" t="s">
        <v>233</v>
      </c>
      <c r="J52" s="16" t="s">
        <v>276</v>
      </c>
      <c r="K52" s="20" t="s">
        <v>284</v>
      </c>
      <c r="L52" s="21">
        <v>43214</v>
      </c>
      <c r="M52" s="21">
        <v>43214</v>
      </c>
      <c r="N52" t="s">
        <v>285</v>
      </c>
    </row>
    <row r="53" spans="1:14" ht="135">
      <c r="A53" s="7">
        <v>39.5</v>
      </c>
      <c r="B53" s="12" t="s">
        <v>90</v>
      </c>
      <c r="C53" s="10" t="s">
        <v>165</v>
      </c>
      <c r="D53" s="10" t="s">
        <v>116</v>
      </c>
      <c r="E53" s="14" t="s">
        <v>166</v>
      </c>
      <c r="F53" t="s">
        <v>42</v>
      </c>
      <c r="G53" t="s">
        <v>51</v>
      </c>
      <c r="H53" s="14" t="s">
        <v>224</v>
      </c>
      <c r="I53" s="18" t="s">
        <v>231</v>
      </c>
      <c r="J53" s="14" t="s">
        <v>277</v>
      </c>
      <c r="K53" s="20" t="s">
        <v>284</v>
      </c>
      <c r="L53" s="21">
        <v>43214</v>
      </c>
      <c r="M53" s="21">
        <v>43214</v>
      </c>
      <c r="N53" t="s">
        <v>285</v>
      </c>
    </row>
    <row r="54" spans="1:14" ht="123.75">
      <c r="A54" s="7">
        <v>20.5</v>
      </c>
      <c r="B54" s="12" t="s">
        <v>71</v>
      </c>
      <c r="C54" s="10" t="s">
        <v>71</v>
      </c>
      <c r="D54" s="10" t="s">
        <v>167</v>
      </c>
      <c r="E54" s="14" t="s">
        <v>168</v>
      </c>
      <c r="F54" t="s">
        <v>42</v>
      </c>
      <c r="G54" t="s">
        <v>49</v>
      </c>
      <c r="H54" s="14" t="s">
        <v>225</v>
      </c>
      <c r="I54" s="18" t="s">
        <v>231</v>
      </c>
      <c r="J54" s="14" t="s">
        <v>278</v>
      </c>
      <c r="K54" s="20" t="s">
        <v>284</v>
      </c>
      <c r="L54" s="21">
        <v>43214</v>
      </c>
      <c r="M54" s="21">
        <v>43214</v>
      </c>
      <c r="N54" t="s">
        <v>285</v>
      </c>
    </row>
    <row r="55" spans="1:14" ht="101.25">
      <c r="A55" s="7">
        <v>25.5</v>
      </c>
      <c r="B55" s="12" t="s">
        <v>96</v>
      </c>
      <c r="C55" s="10" t="s">
        <v>169</v>
      </c>
      <c r="D55" s="10" t="s">
        <v>167</v>
      </c>
      <c r="E55" s="14" t="s">
        <v>170</v>
      </c>
      <c r="F55" t="s">
        <v>42</v>
      </c>
      <c r="G55" t="s">
        <v>51</v>
      </c>
      <c r="H55" s="14" t="s">
        <v>226</v>
      </c>
      <c r="I55" s="18" t="s">
        <v>231</v>
      </c>
      <c r="J55" s="14" t="s">
        <v>279</v>
      </c>
      <c r="K55" s="20" t="s">
        <v>284</v>
      </c>
      <c r="L55" s="21">
        <v>43214</v>
      </c>
      <c r="M55" s="21">
        <v>43214</v>
      </c>
      <c r="N55" t="s">
        <v>285</v>
      </c>
    </row>
    <row r="56" spans="1:14" ht="90">
      <c r="A56" s="7">
        <v>43.5</v>
      </c>
      <c r="B56" s="12" t="s">
        <v>171</v>
      </c>
      <c r="C56" s="10" t="s">
        <v>172</v>
      </c>
      <c r="D56" s="10" t="s">
        <v>116</v>
      </c>
      <c r="E56" s="14" t="s">
        <v>173</v>
      </c>
      <c r="F56" t="s">
        <v>42</v>
      </c>
      <c r="G56" t="s">
        <v>51</v>
      </c>
      <c r="H56" s="14" t="s">
        <v>227</v>
      </c>
      <c r="I56" s="18" t="s">
        <v>238</v>
      </c>
      <c r="J56" s="14" t="s">
        <v>280</v>
      </c>
      <c r="K56" s="20" t="s">
        <v>284</v>
      </c>
      <c r="L56" s="21">
        <v>43214</v>
      </c>
      <c r="M56" s="21">
        <v>43214</v>
      </c>
      <c r="N56" t="s">
        <v>285</v>
      </c>
    </row>
    <row r="57" spans="1:14" ht="112.5">
      <c r="A57" s="7">
        <v>25.5</v>
      </c>
      <c r="B57" s="12" t="s">
        <v>96</v>
      </c>
      <c r="C57" s="10" t="s">
        <v>181</v>
      </c>
      <c r="D57" s="10" t="s">
        <v>174</v>
      </c>
      <c r="E57" s="14" t="s">
        <v>175</v>
      </c>
      <c r="F57" t="s">
        <v>42</v>
      </c>
      <c r="G57" t="s">
        <v>51</v>
      </c>
      <c r="H57" s="14" t="s">
        <v>228</v>
      </c>
      <c r="I57" s="18" t="s">
        <v>233</v>
      </c>
      <c r="J57" s="14" t="s">
        <v>281</v>
      </c>
      <c r="K57" s="20" t="s">
        <v>284</v>
      </c>
      <c r="L57" s="21">
        <v>43214</v>
      </c>
      <c r="M57" s="21">
        <v>43214</v>
      </c>
      <c r="N57" t="s">
        <v>285</v>
      </c>
    </row>
    <row r="58" spans="1:14" ht="78.75">
      <c r="A58" s="7">
        <v>25.5</v>
      </c>
      <c r="B58" s="12" t="s">
        <v>96</v>
      </c>
      <c r="C58" s="10" t="s">
        <v>176</v>
      </c>
      <c r="D58" s="10" t="s">
        <v>174</v>
      </c>
      <c r="E58" s="12" t="s">
        <v>177</v>
      </c>
      <c r="F58" t="s">
        <v>42</v>
      </c>
      <c r="G58" t="s">
        <v>51</v>
      </c>
      <c r="H58" s="14" t="s">
        <v>227</v>
      </c>
      <c r="I58" s="18" t="s">
        <v>233</v>
      </c>
      <c r="J58" s="14" t="s">
        <v>282</v>
      </c>
      <c r="K58" s="20" t="s">
        <v>284</v>
      </c>
      <c r="L58" s="21">
        <v>43214</v>
      </c>
      <c r="M58" s="21">
        <v>43214</v>
      </c>
      <c r="N58" t="s">
        <v>285</v>
      </c>
    </row>
    <row r="59" spans="1:14" ht="101.25">
      <c r="A59" s="7">
        <v>29.5</v>
      </c>
      <c r="B59" s="12" t="s">
        <v>63</v>
      </c>
      <c r="C59" s="10" t="s">
        <v>178</v>
      </c>
      <c r="D59" s="10" t="s">
        <v>174</v>
      </c>
      <c r="E59" s="14" t="s">
        <v>179</v>
      </c>
      <c r="F59" t="s">
        <v>42</v>
      </c>
      <c r="G59" t="s">
        <v>51</v>
      </c>
      <c r="H59" s="14" t="s">
        <v>227</v>
      </c>
      <c r="I59" s="18" t="s">
        <v>233</v>
      </c>
      <c r="J59" s="12" t="s">
        <v>280</v>
      </c>
      <c r="K59" s="20" t="s">
        <v>284</v>
      </c>
      <c r="L59" s="21">
        <v>43214</v>
      </c>
      <c r="M59" s="21">
        <v>43214</v>
      </c>
      <c r="N59" t="s">
        <v>285</v>
      </c>
    </row>
    <row r="60" spans="1:14" ht="90">
      <c r="A60" s="7">
        <v>20.5</v>
      </c>
      <c r="B60" s="12" t="s">
        <v>71</v>
      </c>
      <c r="C60" s="10" t="s">
        <v>71</v>
      </c>
      <c r="D60" s="10" t="s">
        <v>174</v>
      </c>
      <c r="E60" s="14" t="s">
        <v>180</v>
      </c>
      <c r="F60" t="s">
        <v>42</v>
      </c>
      <c r="G60" t="s">
        <v>51</v>
      </c>
      <c r="H60" s="14" t="s">
        <v>229</v>
      </c>
      <c r="I60" s="18" t="s">
        <v>233</v>
      </c>
      <c r="J60" s="14" t="s">
        <v>283</v>
      </c>
      <c r="K60" s="20" t="s">
        <v>284</v>
      </c>
      <c r="L60" s="21">
        <v>43214</v>
      </c>
      <c r="M60" s="21">
        <v>43214</v>
      </c>
      <c r="N60" t="s">
        <v>285</v>
      </c>
    </row>
  </sheetData>
  <sheetProtection/>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2018-04-30T18:24:47Z</dcterms:created>
  <dcterms:modified xsi:type="dcterms:W3CDTF">2018-04-30T19:07:33Z</dcterms:modified>
  <cp:category/>
  <cp:version/>
  <cp:contentType/>
  <cp:contentStatus/>
</cp:coreProperties>
</file>